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msonova\Desktop\"/>
    </mc:Choice>
  </mc:AlternateContent>
  <bookViews>
    <workbookView xWindow="0" yWindow="0" windowWidth="28800" windowHeight="12300"/>
  </bookViews>
  <sheets>
    <sheet name="Приложение_1" sheetId="2" r:id="rId1"/>
    <sheet name="Приложение_2" sheetId="3" r:id="rId2"/>
  </sheets>
  <externalReferences>
    <externalReference r:id="rId3"/>
  </externalReferences>
  <definedNames>
    <definedName name="_xlnm._FilterDatabase" localSheetId="0" hidden="1">Приложение_1!$A$3:$N$32</definedName>
    <definedName name="_xlnm._FilterDatabase" localSheetId="1" hidden="1">Приложение_2!$A$2:$K$50</definedName>
    <definedName name="sub_10112" localSheetId="1">Приложение_2!#REF!</definedName>
    <definedName name="sub_10113" localSheetId="1">Приложение_2!$A$34</definedName>
    <definedName name="sub_1012" localSheetId="1">Приложение_2!#REF!</definedName>
    <definedName name="sub_10121" localSheetId="1">Приложение_2!#REF!</definedName>
    <definedName name="sub_10122" localSheetId="1">Приложение_2!#REF!</definedName>
    <definedName name="sub_10123" localSheetId="1">Приложение_2!#REF!</definedName>
    <definedName name="sub_10211" localSheetId="1">Приложение_2!#REF!</definedName>
    <definedName name="sub_102111" localSheetId="1">Приложение_2!#REF!</definedName>
    <definedName name="sub_1101" localSheetId="1">Приложение_2!$A$4</definedName>
    <definedName name="sub_1111" localSheetId="1">Приложение_2!#REF!</definedName>
    <definedName name="sub_11111" localSheetId="1">Приложение_2!#REF!</definedName>
    <definedName name="sub_111111" localSheetId="1">Приложение_2!#REF!</definedName>
    <definedName name="sub_11111101" localSheetId="1">Приложение_2!#REF!</definedName>
    <definedName name="sub_11111102" localSheetId="1">Приложение_2!#REF!</definedName>
    <definedName name="sub_11111103" localSheetId="1">Приложение_2!#REF!</definedName>
    <definedName name="sub_11111104" localSheetId="1">Приложение_2!#REF!</definedName>
    <definedName name="sub_11111105" localSheetId="1">Приложение_2!#REF!</definedName>
    <definedName name="sub_1111111" localSheetId="1">Приложение_2!#REF!</definedName>
    <definedName name="sub_11111111" localSheetId="1">Приложение_2!#REF!</definedName>
    <definedName name="sub_1111112" localSheetId="1">Приложение_2!#REF!</definedName>
    <definedName name="sub_11111121" localSheetId="1">Приложение_2!#REF!</definedName>
    <definedName name="sub_1111113" localSheetId="1">Приложение_2!#REF!</definedName>
    <definedName name="sub_1111114" localSheetId="1">Приложение_2!#REF!</definedName>
    <definedName name="sub_1111115" localSheetId="1">Приложение_2!#REF!</definedName>
    <definedName name="sub_1111121" localSheetId="1">Приложение_2!#REF!</definedName>
    <definedName name="sub_1111122" localSheetId="1">Приложение_2!#REF!</definedName>
    <definedName name="sub_11111221" localSheetId="1">Приложение_2!#REF!</definedName>
    <definedName name="sub_1111123" localSheetId="1">Приложение_2!#REF!</definedName>
    <definedName name="sub_11111231" localSheetId="1">Приложение_2!#REF!</definedName>
    <definedName name="sub_11111232" localSheetId="1">Приложение_2!#REF!</definedName>
    <definedName name="sub_11111233" localSheetId="1">Приложение_2!#REF!</definedName>
    <definedName name="sub_11111234" localSheetId="1">Приложение_2!#REF!</definedName>
    <definedName name="sub_1111124" localSheetId="1">Приложение_2!#REF!</definedName>
    <definedName name="sub_11111241" localSheetId="1">Приложение_2!#REF!</definedName>
    <definedName name="sub_11111242" localSheetId="1">Приложение_2!#REF!</definedName>
    <definedName name="sub_11111243" localSheetId="1">Приложение_2!#REF!</definedName>
    <definedName name="sub_11111244" localSheetId="1">Приложение_2!#REF!</definedName>
    <definedName name="sub_11111245" localSheetId="1">Приложение_2!#REF!</definedName>
    <definedName name="sub_1111125" localSheetId="1">Приложение_2!#REF!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Приложение_2!#REF!</definedName>
    <definedName name="sub_1111142" localSheetId="1">Приложение_2!#REF!</definedName>
    <definedName name="sub_1111143" localSheetId="1">Приложение_2!#REF!</definedName>
    <definedName name="sub_1111144" localSheetId="1">Приложение_2!#REF!</definedName>
    <definedName name="sub_1111145" localSheetId="1">Приложение_2!#REF!</definedName>
    <definedName name="sub_1111151" localSheetId="1">Приложение_2!#REF!</definedName>
    <definedName name="sub_1111152" localSheetId="1">Приложение_2!#REF!</definedName>
    <definedName name="sub_1111153" localSheetId="1">Приложение_2!#REF!</definedName>
    <definedName name="sub_1111154" localSheetId="1">Приложение_2!#REF!</definedName>
    <definedName name="sub_1111161" localSheetId="1">Приложение_2!#REF!</definedName>
    <definedName name="sub_1111162" localSheetId="1">Приложение_2!#REF!</definedName>
    <definedName name="sub_1111163" localSheetId="1">Приложение_2!#REF!</definedName>
    <definedName name="sub_1111164" localSheetId="1">Приложение_2!#REF!</definedName>
    <definedName name="sub_1111165" localSheetId="1">Приложение_2!#REF!</definedName>
    <definedName name="sub_1111171" localSheetId="1">Приложение_2!#REF!</definedName>
    <definedName name="sub_1111172" localSheetId="1">Приложение_2!#REF!</definedName>
    <definedName name="sub_1111173" localSheetId="1">Приложение_2!#REF!</definedName>
    <definedName name="sub_1111174" localSheetId="1">Приложение_2!#REF!</definedName>
    <definedName name="sub_1111175" localSheetId="1">Приложение_2!#REF!</definedName>
    <definedName name="sub_1111181" localSheetId="1">Приложение_2!#REF!</definedName>
    <definedName name="sub_1111182" localSheetId="1">Приложение_2!#REF!</definedName>
    <definedName name="sub_1111183" localSheetId="1">Приложение_2!#REF!</definedName>
    <definedName name="sub_1111184" localSheetId="1">Приложение_2!#REF!</definedName>
    <definedName name="sub_1111185" localSheetId="1">Приложение_2!#REF!</definedName>
    <definedName name="sub_1111191" localSheetId="1">Приложение_2!#REF!</definedName>
    <definedName name="sub_1111192" localSheetId="1">Приложение_2!#REF!</definedName>
    <definedName name="sub_1111193" localSheetId="1">Приложение_2!#REF!</definedName>
    <definedName name="sub_1111194" localSheetId="1">Приложение_2!#REF!</definedName>
    <definedName name="sub_11112" localSheetId="1">Приложение_2!#REF!</definedName>
    <definedName name="sub_1111211" localSheetId="1">Приложение_2!#REF!</definedName>
    <definedName name="sub_1111212" localSheetId="1">Приложение_2!#REF!</definedName>
    <definedName name="sub_11112121" localSheetId="1">Приложение_2!#REF!</definedName>
    <definedName name="sub_11112122" localSheetId="1">Приложение_2!#REF!</definedName>
    <definedName name="sub_11112123" localSheetId="1">Приложение_2!#REF!</definedName>
    <definedName name="sub_11112124" localSheetId="1">Приложение_2!#REF!</definedName>
    <definedName name="sub_1111213" localSheetId="1">Приложение_2!#REF!</definedName>
    <definedName name="sub_11112131" localSheetId="1">Приложение_2!#REF!</definedName>
    <definedName name="sub_11112132" localSheetId="1">Приложение_2!#REF!</definedName>
    <definedName name="sub_11112133" localSheetId="1">Приложение_2!#REF!</definedName>
    <definedName name="sub_11112134" localSheetId="1">Приложение_2!#REF!</definedName>
    <definedName name="sub_1111214" localSheetId="1">Приложение_2!#REF!</definedName>
    <definedName name="sub_11112141" localSheetId="1">Приложение_2!#REF!</definedName>
    <definedName name="sub_11112142" localSheetId="1">Приложение_2!#REF!</definedName>
    <definedName name="sub_11112143" localSheetId="1">Приложение_2!#REF!</definedName>
    <definedName name="sub_11112144" localSheetId="1">Приложение_2!#REF!</definedName>
    <definedName name="sub_11112151" localSheetId="1">Приложение_2!#REF!</definedName>
    <definedName name="sub_11112152" localSheetId="1">Приложение_2!#REF!</definedName>
    <definedName name="sub_11112153" localSheetId="1">Приложение_2!#REF!</definedName>
    <definedName name="sub_11112154" localSheetId="1">Приложение_2!#REF!</definedName>
    <definedName name="sub_1111221" localSheetId="1">Приложение_2!#REF!</definedName>
    <definedName name="sub_1111222" localSheetId="1">Приложение_2!#REF!</definedName>
    <definedName name="sub_1111223" localSheetId="1">Приложение_2!#REF!</definedName>
    <definedName name="sub_1111224" localSheetId="1">Приложение_2!#REF!</definedName>
    <definedName name="sub_1111231" localSheetId="1">Приложение_2!#REF!</definedName>
    <definedName name="sub_1111232" localSheetId="1">Приложение_2!#REF!</definedName>
    <definedName name="sub_1111233" localSheetId="1">Приложение_2!#REF!</definedName>
    <definedName name="sub_1111234" localSheetId="1">Приложение_2!#REF!</definedName>
    <definedName name="sub_1111241" localSheetId="1">Приложение_2!#REF!</definedName>
    <definedName name="sub_1111242" localSheetId="1">Приложение_2!#REF!</definedName>
    <definedName name="sub_1111243" localSheetId="1">Приложение_2!#REF!</definedName>
    <definedName name="sub_1111244" localSheetId="1">Приложение_2!#REF!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Приложение_2!#REF!</definedName>
    <definedName name="sub_1111272" localSheetId="1">Приложение_2!#REF!</definedName>
    <definedName name="sub_1111273" localSheetId="1">Приложение_2!#REF!</definedName>
    <definedName name="sub_1111274" localSheetId="1">Приложение_2!#REF!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Приложение_2!#REF!</definedName>
    <definedName name="sub_1111292" localSheetId="1">Приложение_2!#REF!</definedName>
    <definedName name="sub_1111293" localSheetId="1">Приложение_2!#REF!</definedName>
    <definedName name="sub_11121" localSheetId="1">Приложение_2!#REF!</definedName>
    <definedName name="sub_11121101" localSheetId="1">Приложение_2!#REF!</definedName>
    <definedName name="sub_11121102" localSheetId="1">Приложение_2!#REF!</definedName>
    <definedName name="sub_11121103" localSheetId="1">Приложение_2!#REF!</definedName>
    <definedName name="sub_1112111" localSheetId="1">Приложение_2!#REF!</definedName>
    <definedName name="sub_11121111" localSheetId="1">Приложение_2!#REF!</definedName>
    <definedName name="sub_11121112" localSheetId="1">Приложение_2!#REF!</definedName>
    <definedName name="sub_11121113" localSheetId="1">Приложение_2!#REF!</definedName>
    <definedName name="sub_1112112" localSheetId="1">Приложение_2!#REF!</definedName>
    <definedName name="sub_1112113" localSheetId="1">Приложение_2!#REF!</definedName>
    <definedName name="sub_1112121" localSheetId="1">Приложение_2!#REF!</definedName>
    <definedName name="sub_1112122" localSheetId="1">Приложение_2!#REF!</definedName>
    <definedName name="sub_1112123" localSheetId="1">Приложение_2!#REF!</definedName>
    <definedName name="sub_1112131" localSheetId="1">Приложение_2!#REF!</definedName>
    <definedName name="sub_1112132" localSheetId="1">Приложение_2!#REF!</definedName>
    <definedName name="sub_1112133" localSheetId="1">Приложение_2!#REF!</definedName>
    <definedName name="sub_1112141" localSheetId="1">Приложение_2!#REF!</definedName>
    <definedName name="sub_1112142" localSheetId="1">Приложение_2!#REF!</definedName>
    <definedName name="sub_1112143" localSheetId="1">Приложение_2!#REF!</definedName>
    <definedName name="sub_1112151" localSheetId="1">Приложение_2!#REF!</definedName>
    <definedName name="sub_1112152" localSheetId="1">Приложение_2!#REF!</definedName>
    <definedName name="sub_1112153" localSheetId="1">Приложение_2!#REF!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Приложение_2!#REF!</definedName>
    <definedName name="sub_1112172" localSheetId="1">Приложение_2!#REF!</definedName>
    <definedName name="sub_1112173" localSheetId="1">Приложение_2!#REF!</definedName>
    <definedName name="sub_1112181" localSheetId="1">Приложение_2!#REF!</definedName>
    <definedName name="sub_1112182" localSheetId="1">Приложение_2!#REF!</definedName>
    <definedName name="sub_1112183" localSheetId="1">Приложение_2!#REF!</definedName>
    <definedName name="sub_1112191" localSheetId="1">Приложение_2!#REF!</definedName>
    <definedName name="sub_1112192" localSheetId="1">Приложение_2!#REF!</definedName>
    <definedName name="sub_1112193" localSheetId="1">Приложение_2!#REF!</definedName>
    <definedName name="sub_11122" localSheetId="1">Приложение_2!#REF!</definedName>
    <definedName name="sub_1112211" localSheetId="1">Приложение_2!#REF!</definedName>
    <definedName name="sub_1112212" localSheetId="1">Приложение_2!#REF!</definedName>
    <definedName name="sub_1112213" localSheetId="1">Приложение_2!#REF!</definedName>
    <definedName name="sub_1112221" localSheetId="1">Приложение_2!#REF!</definedName>
    <definedName name="sub_1112222" localSheetId="1">Приложение_2!#REF!</definedName>
    <definedName name="sub_1112223" localSheetId="1">Приложение_2!#REF!</definedName>
    <definedName name="sub_1112231" localSheetId="1">Приложение_2!#REF!</definedName>
    <definedName name="sub_1112232" localSheetId="1">Приложение_2!#REF!</definedName>
    <definedName name="sub_1112233" localSheetId="1">Приложение_2!#REF!</definedName>
    <definedName name="sub_1112241" localSheetId="1">Приложение_2!#REF!</definedName>
    <definedName name="sub_1112242" localSheetId="1">Приложение_2!#REF!</definedName>
    <definedName name="sub_1112243" localSheetId="1">Приложение_2!#REF!</definedName>
    <definedName name="sub_11123" localSheetId="1">Приложение_2!#REF!</definedName>
    <definedName name="sub_1112311" localSheetId="1">Приложение_2!#REF!</definedName>
    <definedName name="sub_1112312" localSheetId="1">Приложение_2!#REF!</definedName>
    <definedName name="sub_1112313" localSheetId="1">Приложение_2!#REF!</definedName>
    <definedName name="sub_1112321" localSheetId="1">Приложение_2!#REF!</definedName>
    <definedName name="sub_1112322" localSheetId="1">Приложение_2!#REF!</definedName>
    <definedName name="sub_1112323" localSheetId="1">Приложение_2!#REF!</definedName>
    <definedName name="sub_11124" localSheetId="1">Приложение_2!#REF!</definedName>
    <definedName name="sub_1112411" localSheetId="1">Приложение_2!#REF!</definedName>
    <definedName name="sub_1112412" localSheetId="1">Приложение_2!#REF!</definedName>
    <definedName name="sub_1112413" localSheetId="1">Приложение_2!#REF!</definedName>
    <definedName name="sub_1112511" localSheetId="1">Приложение_2!#REF!</definedName>
    <definedName name="sub_1112512" localSheetId="1">Приложение_2!#REF!</definedName>
    <definedName name="sub_1112513" localSheetId="1">Приложение_2!#REF!</definedName>
    <definedName name="sub_1113" localSheetId="1">Приложение_2!#REF!</definedName>
    <definedName name="sub_11131" localSheetId="1">Приложение_2!#REF!</definedName>
    <definedName name="sub_11131101" localSheetId="1">Приложение_2!#REF!</definedName>
    <definedName name="sub_11131102" localSheetId="1">Приложение_2!#REF!</definedName>
    <definedName name="sub_11131103" localSheetId="1">Приложение_2!#REF!</definedName>
    <definedName name="sub_11131104" localSheetId="1">Приложение_2!#REF!</definedName>
    <definedName name="sub_1113111" localSheetId="1">Приложение_2!#REF!</definedName>
    <definedName name="sub_11131111" localSheetId="1">Приложение_2!#REF!</definedName>
    <definedName name="sub_11131112" localSheetId="1">Приложение_2!#REF!</definedName>
    <definedName name="sub_11131113" localSheetId="1">Приложение_2!#REF!</definedName>
    <definedName name="sub_11131114" localSheetId="1">Приложение_2!#REF!</definedName>
    <definedName name="sub_1113112" localSheetId="1">Приложение_2!#REF!</definedName>
    <definedName name="sub_1113113" localSheetId="1">Приложение_2!#REF!</definedName>
    <definedName name="sub_11131131" localSheetId="1">Приложение_2!#REF!</definedName>
    <definedName name="sub_11131132" localSheetId="1">Приложение_2!#REF!</definedName>
    <definedName name="sub_11131133" localSheetId="1">Приложение_2!#REF!</definedName>
    <definedName name="sub_11131134" localSheetId="1">Приложение_2!#REF!</definedName>
    <definedName name="sub_1113114" localSheetId="1">Приложение_2!#REF!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Приложение_2!#REF!</definedName>
    <definedName name="sub_1113122" localSheetId="1">Приложение_2!#REF!</definedName>
    <definedName name="sub_1113123" localSheetId="1">Приложение_2!#REF!</definedName>
    <definedName name="sub_1113124" localSheetId="1">Приложение_2!#REF!</definedName>
    <definedName name="sub_1113131" localSheetId="1">Приложение_2!#REF!</definedName>
    <definedName name="sub_1113132" localSheetId="1">Приложение_2!#REF!</definedName>
    <definedName name="sub_1113133" localSheetId="1">Приложение_2!#REF!</definedName>
    <definedName name="sub_1113134" localSheetId="1">Приложение_2!#REF!</definedName>
    <definedName name="sub_1113141" localSheetId="1">Приложение_2!#REF!</definedName>
    <definedName name="sub_1113142" localSheetId="1">Приложение_2!#REF!</definedName>
    <definedName name="sub_1113143" localSheetId="1">Приложение_2!#REF!</definedName>
    <definedName name="sub_1113144" localSheetId="1">Приложение_2!#REF!</definedName>
    <definedName name="sub_1113151" localSheetId="1">Приложение_2!#REF!</definedName>
    <definedName name="sub_1113152" localSheetId="1">Приложение_2!#REF!</definedName>
    <definedName name="sub_1113153" localSheetId="1">Приложение_2!#REF!</definedName>
    <definedName name="sub_1113154" localSheetId="1">Приложение_2!#REF!</definedName>
    <definedName name="sub_1113161" localSheetId="1">Приложение_2!#REF!</definedName>
    <definedName name="sub_1113162" localSheetId="1">Приложение_2!#REF!</definedName>
    <definedName name="sub_1113163" localSheetId="1">Приложение_2!#REF!</definedName>
    <definedName name="sub_1113164" localSheetId="1">Приложение_2!#REF!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Приложение_2!#REF!</definedName>
    <definedName name="sub_1113182" localSheetId="1">Приложение_2!#REF!</definedName>
    <definedName name="sub_1113183" localSheetId="1">Приложение_2!#REF!</definedName>
    <definedName name="sub_1113184" localSheetId="1">Приложение_2!#REF!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Приложение_2!#REF!</definedName>
    <definedName name="sub_1113211" localSheetId="1">Приложение_2!#REF!</definedName>
    <definedName name="sub_1113212" localSheetId="1">Приложение_2!#REF!</definedName>
    <definedName name="sub_1113213" localSheetId="1">Приложение_2!#REF!</definedName>
    <definedName name="sub_1113214" localSheetId="1">Приложение_2!#REF!</definedName>
    <definedName name="sub_1113221" localSheetId="1">Приложение_2!#REF!</definedName>
    <definedName name="sub_1114" localSheetId="1">Приложение_2!#REF!</definedName>
    <definedName name="sub_11141" localSheetId="1">Приложение_2!#REF!</definedName>
    <definedName name="sub_11141101" localSheetId="1">Приложение_2!#REF!</definedName>
    <definedName name="sub_11141102" localSheetId="1">Приложение_2!#REF!</definedName>
    <definedName name="sub_11141103" localSheetId="1">Приложение_2!#REF!</definedName>
    <definedName name="sub_11141104" localSheetId="1">Приложение_2!#REF!</definedName>
    <definedName name="sub_1114111" localSheetId="1">Приложение_2!#REF!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Приложение_2!#REF!</definedName>
    <definedName name="sub_1114113" localSheetId="1">Приложение_2!#REF!</definedName>
    <definedName name="sub_1114114" localSheetId="1">Приложение_2!#REF!</definedName>
    <definedName name="sub_1114121" localSheetId="1">Приложение_2!#REF!</definedName>
    <definedName name="sub_1114122" localSheetId="1">Приложение_2!#REF!</definedName>
    <definedName name="sub_1114123" localSheetId="1">Приложение_2!#REF!</definedName>
    <definedName name="sub_1114124" localSheetId="1">Приложение_2!#REF!</definedName>
    <definedName name="sub_1114131" localSheetId="1">Приложение_2!#REF!</definedName>
    <definedName name="sub_1114132" localSheetId="1">Приложение_2!#REF!</definedName>
    <definedName name="sub_1114133" localSheetId="1">Приложение_2!#REF!</definedName>
    <definedName name="sub_1114134" localSheetId="1">Приложение_2!#REF!</definedName>
    <definedName name="sub_1114141" localSheetId="1">Приложение_2!#REF!</definedName>
    <definedName name="sub_1114142" localSheetId="1">Приложение_2!#REF!</definedName>
    <definedName name="sub_1114143" localSheetId="1">Приложение_2!#REF!</definedName>
    <definedName name="sub_1114144" localSheetId="1">Приложение_2!#REF!</definedName>
    <definedName name="sub_1114151" localSheetId="1">Приложение_2!#REF!</definedName>
    <definedName name="sub_1114152" localSheetId="1">Приложение_2!#REF!</definedName>
    <definedName name="sub_1114153" localSheetId="1">Приложение_2!#REF!</definedName>
    <definedName name="sub_1114154" localSheetId="1">Приложение_2!#REF!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Приложение_2!#REF!</definedName>
    <definedName name="sub_1114182" localSheetId="1">Приложение_2!#REF!</definedName>
    <definedName name="sub_1114183" localSheetId="1">Приложение_2!#REF!</definedName>
    <definedName name="sub_1114184" localSheetId="1">Приложение_2!#REF!</definedName>
    <definedName name="sub_1114191" localSheetId="1">Приложение_2!#REF!</definedName>
    <definedName name="sub_1114192" localSheetId="1">Приложение_2!#REF!</definedName>
    <definedName name="sub_1114193" localSheetId="1">Приложение_2!#REF!</definedName>
    <definedName name="sub_1114194" localSheetId="1">Приложение_2!#REF!</definedName>
    <definedName name="sub_11142" localSheetId="1">Приложение_2!#REF!</definedName>
    <definedName name="sub_1115" localSheetId="1">Приложение_2!#REF!</definedName>
    <definedName name="sub_11151" localSheetId="1">Приложение_2!#REF!</definedName>
    <definedName name="sub_1115111" localSheetId="1">Приложение_2!#REF!</definedName>
    <definedName name="sub_1115112" localSheetId="1">Приложение_2!#REF!</definedName>
    <definedName name="sub_1115113" localSheetId="1">Приложение_2!#REF!</definedName>
    <definedName name="sub_1115114" localSheetId="1">Приложение_2!#REF!</definedName>
    <definedName name="sub_1115115" localSheetId="1">Приложение_2!#REF!</definedName>
    <definedName name="sub_1115116" localSheetId="1">Приложение_2!#REF!</definedName>
    <definedName name="sub_1115121" localSheetId="1">Приложение_2!#REF!</definedName>
    <definedName name="sub_1115122" localSheetId="1">Приложение_2!#REF!</definedName>
    <definedName name="sub_1115123" localSheetId="1">Приложение_2!#REF!</definedName>
    <definedName name="sub_1115124" localSheetId="1">Приложение_2!#REF!</definedName>
    <definedName name="sub_1115125" localSheetId="1">Приложение_2!#REF!</definedName>
    <definedName name="sub_1115126" localSheetId="1">Приложение_2!#REF!</definedName>
    <definedName name="sub_1115131" localSheetId="1">Приложение_2!#REF!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Приложение_2!#REF!</definedName>
    <definedName name="sub_1115171" localSheetId="1">Приложение_2!#REF!</definedName>
    <definedName name="sub_1115181" localSheetId="1">Приложение_2!#REF!</definedName>
    <definedName name="sub_1115191" localSheetId="1">Приложение_2!#REF!</definedName>
    <definedName name="sub_1116" localSheetId="1">Приложение_2!#REF!</definedName>
    <definedName name="sub_11161" localSheetId="1">Приложение_2!#REF!</definedName>
    <definedName name="sub_11161101" localSheetId="1">Приложение_2!#REF!</definedName>
    <definedName name="sub_11161102" localSheetId="1">Приложение_2!#REF!</definedName>
    <definedName name="sub_11161103" localSheetId="1">Приложение_2!#REF!</definedName>
    <definedName name="sub_11161104" localSheetId="1">Приложение_2!#REF!</definedName>
    <definedName name="sub_1116111" localSheetId="1">Приложение_2!#REF!</definedName>
    <definedName name="sub_1116112" localSheetId="1">Приложение_2!#REF!</definedName>
    <definedName name="sub_1116113" localSheetId="1">Приложение_2!#REF!</definedName>
    <definedName name="sub_1116114" localSheetId="1">Приложение_2!#REF!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Приложение_2!#REF!</definedName>
    <definedName name="sub_1116132" localSheetId="1">Приложение_2!#REF!</definedName>
    <definedName name="sub_1116133" localSheetId="1">Приложение_2!#REF!</definedName>
    <definedName name="sub_1116134" localSheetId="1">Приложение_2!#REF!</definedName>
    <definedName name="sub_1116141" localSheetId="1">Приложение_2!#REF!</definedName>
    <definedName name="sub_1116142" localSheetId="1">Приложение_2!#REF!</definedName>
    <definedName name="sub_1116143" localSheetId="1">Приложение_2!#REF!</definedName>
    <definedName name="sub_1116144" localSheetId="1">Приложение_2!#REF!</definedName>
    <definedName name="sub_1116151" localSheetId="1">Приложение_2!#REF!</definedName>
    <definedName name="sub_1116152" localSheetId="1">Приложение_2!#REF!</definedName>
    <definedName name="sub_1116153" localSheetId="1">Приложение_2!#REF!</definedName>
    <definedName name="sub_1116154" localSheetId="1">Приложение_2!#REF!</definedName>
    <definedName name="sub_1116161" localSheetId="1">Приложение_2!#REF!</definedName>
    <definedName name="sub_1116162" localSheetId="1">Приложение_2!#REF!</definedName>
    <definedName name="sub_1116163" localSheetId="1">Приложение_2!#REF!</definedName>
    <definedName name="sub_1116164" localSheetId="1">Приложение_2!#REF!</definedName>
    <definedName name="sub_1116191" localSheetId="1">Приложение_2!#REF!</definedName>
    <definedName name="sub_1116192" localSheetId="1">Приложение_2!#REF!</definedName>
    <definedName name="sub_1116193" localSheetId="1">Приложение_2!#REF!</definedName>
    <definedName name="sub_1116194" localSheetId="1">Приложение_2!#REF!</definedName>
    <definedName name="sub_11162" localSheetId="1">Приложение_2!#REF!</definedName>
    <definedName name="sub_1116211" localSheetId="1">Приложение_2!#REF!</definedName>
    <definedName name="sub_1116212" localSheetId="1">Приложение_2!#REF!</definedName>
    <definedName name="sub_1116213" localSheetId="1">Приложение_2!#REF!</definedName>
    <definedName name="sub_1116214" localSheetId="1">Приложение_2!#REF!</definedName>
    <definedName name="sub_1116221" localSheetId="1">Приложение_2!#REF!</definedName>
    <definedName name="sub_1116222" localSheetId="1">Приложение_2!#REF!</definedName>
    <definedName name="sub_1116223" localSheetId="1">Приложение_2!#REF!</definedName>
    <definedName name="sub_1116224" localSheetId="1">Приложение_2!#REF!</definedName>
    <definedName name="sub_1116231" localSheetId="1">Приложение_2!#REF!</definedName>
    <definedName name="sub_1116232" localSheetId="1">Приложение_2!#REF!</definedName>
    <definedName name="sub_1116233" localSheetId="1">Приложение_2!#REF!</definedName>
    <definedName name="sub_1116234" localSheetId="1">Приложение_2!#REF!</definedName>
    <definedName name="sub_1116241" localSheetId="1">Приложение_2!#REF!</definedName>
    <definedName name="sub_1116242" localSheetId="1">Приложение_2!#REF!</definedName>
    <definedName name="sub_1116243" localSheetId="1">Приложение_2!#REF!</definedName>
    <definedName name="sub_1116244" localSheetId="1">Приложение_2!#REF!</definedName>
    <definedName name="sub_1116251" localSheetId="1">Приложение_2!#REF!</definedName>
    <definedName name="sub_1116252" localSheetId="1">Приложение_2!#REF!</definedName>
    <definedName name="sub_1116253" localSheetId="1">Приложение_2!#REF!</definedName>
    <definedName name="sub_1116254" localSheetId="1">Приложение_2!#REF!</definedName>
    <definedName name="sub_1116261" localSheetId="1">Приложение_2!#REF!</definedName>
    <definedName name="sub_1116262" localSheetId="1">Приложение_2!#REF!</definedName>
    <definedName name="sub_1116263" localSheetId="1">Приложение_2!#REF!</definedName>
    <definedName name="sub_1116264" localSheetId="1">Приложение_2!#REF!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Приложение_2!#REF!</definedName>
    <definedName name="sub_11171" localSheetId="1">Приложение_2!#REF!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Приложение_2!#REF!</definedName>
    <definedName name="sub_11171111" localSheetId="1">Приложение_2!#REF!</definedName>
    <definedName name="sub_11171112" localSheetId="1">Приложение_2!#REF!</definedName>
    <definedName name="sub_11171113" localSheetId="1">Приложение_2!#REF!</definedName>
    <definedName name="sub_11171114" localSheetId="1">Приложение_2!#REF!</definedName>
    <definedName name="sub_1117112" localSheetId="1">Приложение_2!#REF!</definedName>
    <definedName name="sub_1117113" localSheetId="1">Приложение_2!#REF!</definedName>
    <definedName name="sub_1117114" localSheetId="1">Приложение_2!#REF!</definedName>
    <definedName name="sub_1117121" localSheetId="1">Приложение_2!#REF!</definedName>
    <definedName name="sub_1117122" localSheetId="1">Приложение_2!#REF!</definedName>
    <definedName name="sub_1117123" localSheetId="1">Приложение_2!#REF!</definedName>
    <definedName name="sub_1117124" localSheetId="1">Приложение_2!#REF!</definedName>
    <definedName name="sub_1117131" localSheetId="1">Приложение_2!#REF!</definedName>
    <definedName name="sub_1117132" localSheetId="1">Приложение_2!#REF!</definedName>
    <definedName name="sub_1117133" localSheetId="1">Приложение_2!#REF!</definedName>
    <definedName name="sub_1117134" localSheetId="1">Приложение_2!#REF!</definedName>
    <definedName name="sub_1117141" localSheetId="1">Приложение_2!#REF!</definedName>
    <definedName name="sub_1117142" localSheetId="1">Приложение_2!#REF!</definedName>
    <definedName name="sub_1117143" localSheetId="1">Приложение_2!#REF!</definedName>
    <definedName name="sub_1117144" localSheetId="1">Приложение_2!#REF!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Приложение_2!#REF!</definedName>
    <definedName name="sub_1117182" localSheetId="1">Приложение_2!#REF!</definedName>
    <definedName name="sub_1117183" localSheetId="1">Приложение_2!#REF!</definedName>
    <definedName name="sub_1117184" localSheetId="1">Приложение_2!#REF!</definedName>
    <definedName name="sub_1117191" localSheetId="1">Приложение_2!#REF!</definedName>
    <definedName name="sub_1117192" localSheetId="1">Приложение_2!#REF!</definedName>
    <definedName name="sub_1117193" localSheetId="1">Приложение_2!#REF!</definedName>
    <definedName name="sub_1117194" localSheetId="1">Приложение_2!#REF!</definedName>
    <definedName name="sub_1118" localSheetId="1">Приложение_2!#REF!</definedName>
    <definedName name="sub_11181" localSheetId="1">Приложение_2!#REF!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Приложение_2!#REF!</definedName>
    <definedName name="sub_1118131" localSheetId="1">Приложение_2!#REF!</definedName>
    <definedName name="sub_1118141" localSheetId="1">Приложение_2!#REF!</definedName>
    <definedName name="sub_1118142" localSheetId="1">Приложение_2!#REF!</definedName>
    <definedName name="sub_1118143" localSheetId="1">Приложение_2!#REF!</definedName>
    <definedName name="sub_1118144" localSheetId="1">Приложение_2!#REF!</definedName>
    <definedName name="sub_1118151" localSheetId="1">Приложение_2!#REF!</definedName>
    <definedName name="sub_1118152" localSheetId="1">Приложение_2!#REF!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Приложение_2!#REF!</definedName>
    <definedName name="sub_1118182" localSheetId="1">Приложение_2!#REF!</definedName>
    <definedName name="sub_1118183" localSheetId="1">Приложение_2!#REF!</definedName>
    <definedName name="sub_1118191" localSheetId="1">Приложение_2!#REF!</definedName>
    <definedName name="sub_1121" localSheetId="1">Приложение_2!$A$6</definedName>
    <definedName name="sub_11211" localSheetId="1">Приложение_2!#REF!</definedName>
    <definedName name="sub_11211101" localSheetId="1">Приложение_2!#REF!</definedName>
    <definedName name="sub_11211102" localSheetId="1">Приложение_2!#REF!</definedName>
    <definedName name="sub_11211103" localSheetId="1">Приложение_2!#REF!</definedName>
    <definedName name="sub_11211104" localSheetId="1">Приложение_2!#REF!</definedName>
    <definedName name="sub_11211105" localSheetId="1">Приложение_2!#REF!</definedName>
    <definedName name="sub_1121111" localSheetId="1">Приложение_2!#REF!</definedName>
    <definedName name="sub_1121112" localSheetId="1">Приложение_2!#REF!</definedName>
    <definedName name="sub_1121113" localSheetId="1">Приложение_2!#REF!</definedName>
    <definedName name="sub_1121114" localSheetId="1">Приложение_2!#REF!</definedName>
    <definedName name="sub_1121115" localSheetId="1">Приложение_2!#REF!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Приложение_2!#REF!</definedName>
    <definedName name="sub_1121132" localSheetId="1">Приложение_2!#REF!</definedName>
    <definedName name="sub_1121133" localSheetId="1">Приложение_2!#REF!</definedName>
    <definedName name="sub_1121134" localSheetId="1">Приложение_2!#REF!</definedName>
    <definedName name="sub_1121135" localSheetId="1">Приложение_2!#REF!</definedName>
    <definedName name="sub_1121141" localSheetId="1">Приложение_2!#REF!</definedName>
    <definedName name="sub_1121142" localSheetId="1">Приложение_2!#REF!</definedName>
    <definedName name="sub_1121143" localSheetId="1">Приложение_2!#REF!</definedName>
    <definedName name="sub_1121144" localSheetId="1">Приложение_2!#REF!</definedName>
    <definedName name="sub_1121145" localSheetId="1">Приложение_2!#REF!</definedName>
    <definedName name="sub_1121151" localSheetId="1">Приложение_2!#REF!</definedName>
    <definedName name="sub_1121152" localSheetId="1">Приложение_2!#REF!</definedName>
    <definedName name="sub_1121153" localSheetId="1">Приложение_2!#REF!</definedName>
    <definedName name="sub_1121154" localSheetId="1">Приложение_2!#REF!</definedName>
    <definedName name="sub_1121155" localSheetId="1">Приложение_2!#REF!</definedName>
    <definedName name="sub_1121161" localSheetId="1">Приложение_2!#REF!</definedName>
    <definedName name="sub_1121162" localSheetId="1">Приложение_2!#REF!</definedName>
    <definedName name="sub_1121163" localSheetId="1">Приложение_2!#REF!</definedName>
    <definedName name="sub_1121164" localSheetId="1">Приложение_2!#REF!</definedName>
    <definedName name="sub_1121165" localSheetId="1">Приложение_2!#REF!</definedName>
    <definedName name="sub_1121171" localSheetId="1">Приложение_2!#REF!</definedName>
    <definedName name="sub_11211710" localSheetId="1">Приложение_2!#REF!</definedName>
    <definedName name="sub_11211711" localSheetId="1">Приложение_2!#REF!</definedName>
    <definedName name="sub_1121172" localSheetId="1">Приложение_2!#REF!</definedName>
    <definedName name="sub_1121173" localSheetId="1">Приложение_2!#REF!</definedName>
    <definedName name="sub_1121174" localSheetId="1">Приложение_2!#REF!</definedName>
    <definedName name="sub_1121175" localSheetId="1">Приложение_2!#REF!</definedName>
    <definedName name="sub_1121176" localSheetId="1">Приложение_2!#REF!</definedName>
    <definedName name="sub_1121177" localSheetId="1">Приложение_2!#REF!</definedName>
    <definedName name="sub_1121178" localSheetId="1">Приложение_2!#REF!</definedName>
    <definedName name="sub_1121179" localSheetId="1">Приложение_2!#REF!</definedName>
    <definedName name="sub_1121181" localSheetId="1">Приложение_2!#REF!</definedName>
    <definedName name="sub_11212" localSheetId="1">Приложение_2!$A$7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Приложение_2!$A$29</definedName>
    <definedName name="sub_11212112" localSheetId="1">Приложение_2!$A$30</definedName>
    <definedName name="sub_11212113" localSheetId="1">Приложение_2!$A$31</definedName>
    <definedName name="sub_11212114" localSheetId="1">Приложение_2!$A$32</definedName>
    <definedName name="sub_11212115" localSheetId="1">Приложение_2!$A$33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Приложение_2!$A$8</definedName>
    <definedName name="sub_1121222" localSheetId="1">Приложение_2!$A$9</definedName>
    <definedName name="sub_1121223" localSheetId="1">Приложение_2!$A$10</definedName>
    <definedName name="sub_1121224" localSheetId="1">Приложение_2!$A$11</definedName>
    <definedName name="sub_1121225" localSheetId="1">Приложение_2!$A$12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Приложение_2!$A$13</definedName>
    <definedName name="sub_1121252" localSheetId="1">Приложение_2!$A$14</definedName>
    <definedName name="sub_1121253" localSheetId="1">Приложение_2!$A$15</definedName>
    <definedName name="sub_1121254" localSheetId="1">Приложение_2!$A$16</definedName>
    <definedName name="sub_1121255" localSheetId="1">Приложение_2!$A$17</definedName>
    <definedName name="sub_1121261" localSheetId="1">Приложение_2!$A$18</definedName>
    <definedName name="sub_1121262" localSheetId="1">Приложение_2!$A$19</definedName>
    <definedName name="sub_1121263" localSheetId="1">Приложение_2!$A$20</definedName>
    <definedName name="sub_1121264" localSheetId="1">Приложение_2!$A$21</definedName>
    <definedName name="sub_1121265" localSheetId="1">Приложение_2!$A$22</definedName>
    <definedName name="sub_1121271" localSheetId="1">Приложение_2!$A$23</definedName>
    <definedName name="sub_1121272" localSheetId="1">Приложение_2!$A$24</definedName>
    <definedName name="sub_1121273" localSheetId="1">Приложение_2!$A$25</definedName>
    <definedName name="sub_1121274" localSheetId="1">Приложение_2!$A$26</definedName>
    <definedName name="sub_1121275" localSheetId="1">Приложение_2!$A$27</definedName>
    <definedName name="sub_1121281" localSheetId="1">Приложение_2!$A$28</definedName>
    <definedName name="sub_1122" localSheetId="1">Приложение_2!#REF!</definedName>
    <definedName name="sub_11221" localSheetId="1">Приложение_2!#REF!</definedName>
    <definedName name="sub_112210" localSheetId="1">Приложение_2!#REF!</definedName>
    <definedName name="sub_11221011" localSheetId="1">Приложение_2!#REF!</definedName>
    <definedName name="sub_11221012" localSheetId="1">Приложение_2!#REF!</definedName>
    <definedName name="sub_11221013" localSheetId="1">Приложение_2!#REF!</definedName>
    <definedName name="sub_11221014" localSheetId="1">Приложение_2!#REF!</definedName>
    <definedName name="sub_11221015" localSheetId="1">Приложение_2!#REF!</definedName>
    <definedName name="sub_11221021" localSheetId="1">Приложение_2!#REF!</definedName>
    <definedName name="sub_11221022" localSheetId="1">Приложение_2!#REF!</definedName>
    <definedName name="sub_11221023" localSheetId="1">Приложение_2!#REF!</definedName>
    <definedName name="sub_11221024" localSheetId="1">Приложение_2!#REF!</definedName>
    <definedName name="sub_11221025" localSheetId="1">Приложение_2!#REF!</definedName>
    <definedName name="sub_11221101" localSheetId="1">Приложение_2!#REF!</definedName>
    <definedName name="sub_11221102" localSheetId="1">Приложение_2!#REF!</definedName>
    <definedName name="sub_11221103" localSheetId="1">Приложение_2!#REF!</definedName>
    <definedName name="sub_11221104" localSheetId="1">Приложение_2!#REF!</definedName>
    <definedName name="sub_11221105" localSheetId="1">Приложение_2!#REF!</definedName>
    <definedName name="sub_1122111" localSheetId="1">Приложение_2!#REF!</definedName>
    <definedName name="sub_11221111" localSheetId="1">Приложение_2!#REF!</definedName>
    <definedName name="sub_11221112" localSheetId="1">Приложение_2!#REF!</definedName>
    <definedName name="sub_11221113" localSheetId="1">Приложение_2!#REF!</definedName>
    <definedName name="sub_11221114" localSheetId="1">Приложение_2!#REF!</definedName>
    <definedName name="sub_11221115" localSheetId="1">Приложение_2!#REF!</definedName>
    <definedName name="sub_1122112" localSheetId="1">Приложение_2!#REF!</definedName>
    <definedName name="sub_1122113" localSheetId="1">Приложение_2!#REF!</definedName>
    <definedName name="sub_1122114" localSheetId="1">Приложение_2!#REF!</definedName>
    <definedName name="sub_1122115" localSheetId="1">Приложение_2!#REF!</definedName>
    <definedName name="sub_1122121" localSheetId="1">Приложение_2!#REF!</definedName>
    <definedName name="sub_1122122" localSheetId="1">Приложение_2!#REF!</definedName>
    <definedName name="sub_1122123" localSheetId="1">Приложение_2!#REF!</definedName>
    <definedName name="sub_1122124" localSheetId="1">Приложение_2!#REF!</definedName>
    <definedName name="sub_1122125" localSheetId="1">Приложение_2!#REF!</definedName>
    <definedName name="sub_1122131" localSheetId="1">Приложение_2!#REF!</definedName>
    <definedName name="sub_1122132" localSheetId="1">Приложение_2!#REF!</definedName>
    <definedName name="sub_1122133" localSheetId="1">Приложение_2!#REF!</definedName>
    <definedName name="sub_1122134" localSheetId="1">Приложение_2!#REF!</definedName>
    <definedName name="sub_1122135" localSheetId="1">Приложение_2!#REF!</definedName>
    <definedName name="sub_1122141" localSheetId="1">Приложение_2!#REF!</definedName>
    <definedName name="sub_1122142" localSheetId="1">Приложение_2!#REF!</definedName>
    <definedName name="sub_1122143" localSheetId="1">Приложение_2!#REF!</definedName>
    <definedName name="sub_1122144" localSheetId="1">Приложение_2!#REF!</definedName>
    <definedName name="sub_1122145" localSheetId="1">Приложение_2!#REF!</definedName>
    <definedName name="sub_1122151" localSheetId="1">Приложение_2!#REF!</definedName>
    <definedName name="sub_1122152" localSheetId="1">Приложение_2!#REF!</definedName>
    <definedName name="sub_1122153" localSheetId="1">Приложение_2!#REF!</definedName>
    <definedName name="sub_1122154" localSheetId="1">Приложение_2!#REF!</definedName>
    <definedName name="sub_1122155" localSheetId="1">Приложение_2!#REF!</definedName>
    <definedName name="sub_1122161" localSheetId="1">Приложение_2!#REF!</definedName>
    <definedName name="sub_1122162" localSheetId="1">Приложение_2!#REF!</definedName>
    <definedName name="sub_1122163" localSheetId="1">Приложение_2!#REF!</definedName>
    <definedName name="sub_1122164" localSheetId="1">Приложение_2!#REF!</definedName>
    <definedName name="sub_1122165" localSheetId="1">Приложение_2!#REF!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Приложение_2!#REF!</definedName>
    <definedName name="sub_1122192" localSheetId="1">Приложение_2!#REF!</definedName>
    <definedName name="sub_1122193" localSheetId="1">Приложение_2!#REF!</definedName>
    <definedName name="sub_1122194" localSheetId="1">Приложение_2!#REF!</definedName>
    <definedName name="sub_1122195" localSheetId="1">Приложение_2!#REF!</definedName>
    <definedName name="sub_11222" localSheetId="1">Приложение_2!#REF!</definedName>
    <definedName name="sub_1122211" localSheetId="1">Приложение_2!#REF!</definedName>
    <definedName name="sub_1122212" localSheetId="1">Приложение_2!#REF!</definedName>
    <definedName name="sub_1122213" localSheetId="1">Приложение_2!#REF!</definedName>
    <definedName name="sub_1122214" localSheetId="1">Приложение_2!#REF!</definedName>
    <definedName name="sub_1122215" localSheetId="1">Приложение_2!#REF!</definedName>
    <definedName name="sub_1122221" localSheetId="1">Приложение_2!#REF!</definedName>
    <definedName name="sub_1122222" localSheetId="1">Приложение_2!#REF!</definedName>
    <definedName name="sub_1122223" localSheetId="1">Приложение_2!#REF!</definedName>
    <definedName name="sub_1122224" localSheetId="1">Приложение_2!#REF!</definedName>
    <definedName name="sub_1122225" localSheetId="1">Приложение_2!#REF!</definedName>
    <definedName name="sub_1122231" localSheetId="1">Приложение_2!#REF!</definedName>
    <definedName name="sub_1122232" localSheetId="1">Приложение_2!#REF!</definedName>
    <definedName name="sub_1122233" localSheetId="1">Приложение_2!#REF!</definedName>
    <definedName name="sub_1122234" localSheetId="1">Приложение_2!#REF!</definedName>
    <definedName name="sub_1122235" localSheetId="1">Приложение_2!#REF!</definedName>
    <definedName name="sub_1122241" localSheetId="1">Приложение_2!#REF!</definedName>
    <definedName name="sub_1122242" localSheetId="1">Приложение_2!#REF!</definedName>
    <definedName name="sub_1122243" localSheetId="1">Приложение_2!#REF!</definedName>
    <definedName name="sub_1122244" localSheetId="1">Приложение_2!#REF!</definedName>
    <definedName name="sub_1122245" localSheetId="1">Приложение_2!#REF!</definedName>
    <definedName name="sub_11223" localSheetId="1">Приложение_2!#REF!</definedName>
    <definedName name="sub_1122311" localSheetId="1">Приложение_2!#REF!</definedName>
    <definedName name="sub_1122312" localSheetId="1">Приложение_2!#REF!</definedName>
    <definedName name="sub_1122313" localSheetId="1">Приложение_2!#REF!</definedName>
    <definedName name="sub_1122314" localSheetId="1">Приложение_2!#REF!</definedName>
    <definedName name="sub_1122315" localSheetId="1">Приложение_2!#REF!</definedName>
    <definedName name="sub_1122321" localSheetId="1">Приложение_2!#REF!</definedName>
    <definedName name="sub_1122322" localSheetId="1">Приложение_2!#REF!</definedName>
    <definedName name="sub_1122323" localSheetId="1">Приложение_2!#REF!</definedName>
    <definedName name="sub_1122324" localSheetId="1">Приложение_2!#REF!</definedName>
    <definedName name="sub_1122325" localSheetId="1">Приложение_2!#REF!</definedName>
    <definedName name="sub_11224" localSheetId="1">Приложение_2!#REF!</definedName>
    <definedName name="sub_1122411" localSheetId="1">Приложение_2!#REF!</definedName>
    <definedName name="sub_1122412" localSheetId="1">Приложение_2!#REF!</definedName>
    <definedName name="sub_1122413" localSheetId="1">Приложение_2!#REF!</definedName>
    <definedName name="sub_1122414" localSheetId="1">Приложение_2!#REF!</definedName>
    <definedName name="sub_1122415" localSheetId="1">Приложение_2!#REF!</definedName>
    <definedName name="sub_11225" localSheetId="1">Приложение_2!#REF!</definedName>
    <definedName name="sub_1122511" localSheetId="1">Приложение_2!#REF!</definedName>
    <definedName name="sub_1122512" localSheetId="1">Приложение_2!#REF!</definedName>
    <definedName name="sub_1122513" localSheetId="1">Приложение_2!#REF!</definedName>
    <definedName name="sub_1122514" localSheetId="1">Приложение_2!#REF!</definedName>
    <definedName name="sub_1122515" localSheetId="1">Приложение_2!#REF!</definedName>
    <definedName name="sub_1122521" localSheetId="1">Приложение_2!#REF!</definedName>
    <definedName name="sub_1122522" localSheetId="1">Приложение_2!#REF!</definedName>
    <definedName name="sub_1122523" localSheetId="1">Приложение_2!#REF!</definedName>
    <definedName name="sub_1122524" localSheetId="1">Приложение_2!#REF!</definedName>
    <definedName name="sub_1122525" localSheetId="1">Приложение_2!#REF!</definedName>
    <definedName name="sub_11226" localSheetId="1">Приложение_2!#REF!</definedName>
    <definedName name="sub_1122611" localSheetId="1">Приложение_2!#REF!</definedName>
    <definedName name="sub_1122612" localSheetId="1">Приложение_2!#REF!</definedName>
    <definedName name="sub_1122613" localSheetId="1">Приложение_2!#REF!</definedName>
    <definedName name="sub_1122614" localSheetId="1">Приложение_2!#REF!</definedName>
    <definedName name="sub_1122615" localSheetId="1">Приложение_2!#REF!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Приложение_2!#REF!</definedName>
    <definedName name="sub_1122711" localSheetId="1">Приложение_2!#REF!</definedName>
    <definedName name="sub_1122712" localSheetId="1">Приложение_2!#REF!</definedName>
    <definedName name="sub_1122713" localSheetId="1">Приложение_2!#REF!</definedName>
    <definedName name="sub_1122714" localSheetId="1">Приложение_2!#REF!</definedName>
    <definedName name="sub_1122715" localSheetId="1">Приложение_2!#REF!</definedName>
    <definedName name="sub_1122721" localSheetId="1">Приложение_2!#REF!</definedName>
    <definedName name="sub_1122722" localSheetId="1">Приложение_2!#REF!</definedName>
    <definedName name="sub_1122731" localSheetId="1">Приложение_2!#REF!</definedName>
    <definedName name="sub_1122732" localSheetId="1">Приложение_2!#REF!</definedName>
    <definedName name="sub_1122733" localSheetId="1">Приложение_2!#REF!</definedName>
    <definedName name="sub_1122734" localSheetId="1">Приложение_2!#REF!</definedName>
    <definedName name="sub_1122735" localSheetId="1">Приложение_2!#REF!</definedName>
    <definedName name="sub_11228" localSheetId="1">Приложение_2!#REF!</definedName>
    <definedName name="sub_1122811" localSheetId="1">Приложение_2!#REF!</definedName>
    <definedName name="sub_1122812" localSheetId="1">Приложение_2!#REF!</definedName>
    <definedName name="sub_1122813" localSheetId="1">Приложение_2!#REF!</definedName>
    <definedName name="sub_11229" localSheetId="1">Приложение_2!#REF!</definedName>
    <definedName name="sub_1122911" localSheetId="1">Приложение_2!#REF!</definedName>
    <definedName name="sub_1122912" localSheetId="1">Приложение_2!#REF!</definedName>
    <definedName name="sub_1122913" localSheetId="1">Приложение_2!#REF!</definedName>
    <definedName name="sub_1122914" localSheetId="1">Приложение_2!#REF!</definedName>
    <definedName name="sub_1122915" localSheetId="1">Приложение_2!#REF!</definedName>
    <definedName name="sub_1123" localSheetId="1">Приложение_2!#REF!</definedName>
    <definedName name="sub_11231" localSheetId="1">Приложение_2!#REF!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Приложение_2!#REF!</definedName>
    <definedName name="sub_1123132" localSheetId="1">Приложение_2!#REF!</definedName>
    <definedName name="sub_1123133" localSheetId="1">Приложение_2!#REF!</definedName>
    <definedName name="sub_1123134" localSheetId="1">Приложение_2!#REF!</definedName>
    <definedName name="sub_1123141" localSheetId="1">Приложение_2!#REF!</definedName>
    <definedName name="sub_1123142" localSheetId="1">Приложение_2!#REF!</definedName>
    <definedName name="sub_1123143" localSheetId="1">Приложение_2!#REF!</definedName>
    <definedName name="sub_1123144" localSheetId="1">Приложение_2!#REF!</definedName>
    <definedName name="sub_1123151" localSheetId="1">Приложение_2!#REF!</definedName>
    <definedName name="sub_1123152" localSheetId="1">Приложение_2!#REF!</definedName>
    <definedName name="sub_1123153" localSheetId="1">Приложение_2!#REF!</definedName>
    <definedName name="sub_1123154" localSheetId="1">Приложение_2!#REF!</definedName>
    <definedName name="sub_1123161" localSheetId="1">Приложение_2!#REF!</definedName>
    <definedName name="sub_1123162" localSheetId="1">Приложение_2!#REF!</definedName>
    <definedName name="sub_1123163" localSheetId="1">Приложение_2!#REF!</definedName>
    <definedName name="sub_1123164" localSheetId="1">Приложение_2!#REF!</definedName>
    <definedName name="sub_1123171" localSheetId="1">Приложение_2!#REF!</definedName>
    <definedName name="sub_1123172" localSheetId="1">Приложение_2!#REF!</definedName>
    <definedName name="sub_1123173" localSheetId="1">Приложение_2!#REF!</definedName>
    <definedName name="sub_1123174" localSheetId="1">Приложение_2!#REF!</definedName>
    <definedName name="sub_11232" localSheetId="1">Приложение_2!#REF!</definedName>
    <definedName name="sub_1123211" localSheetId="1">Приложение_2!#REF!</definedName>
    <definedName name="sub_1123212" localSheetId="1">Приложение_2!#REF!</definedName>
    <definedName name="sub_1123213" localSheetId="1">Приложение_2!#REF!</definedName>
    <definedName name="sub_1123214" localSheetId="1">Приложение_2!#REF!</definedName>
    <definedName name="sub_1123215" localSheetId="1">Приложение_2!#REF!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Приложение_2!#REF!</definedName>
    <definedName name="sub_1123232" localSheetId="1">Приложение_2!#REF!</definedName>
    <definedName name="sub_1123233" localSheetId="1">Приложение_2!#REF!</definedName>
    <definedName name="sub_1123234" localSheetId="1">Приложение_2!#REF!</definedName>
    <definedName name="sub_1123235" localSheetId="1">Приложение_2!#REF!</definedName>
    <definedName name="sub_1123241" localSheetId="1">Приложение_2!#REF!</definedName>
    <definedName name="sub_1123242" localSheetId="1">Приложение_2!#REF!</definedName>
    <definedName name="sub_1123243" localSheetId="1">Приложение_2!#REF!</definedName>
    <definedName name="sub_1123244" localSheetId="1">Приложение_2!#REF!</definedName>
    <definedName name="sub_1123245" localSheetId="1">Приложение_2!#REF!</definedName>
    <definedName name="sub_11233" localSheetId="1">Приложение_2!#REF!</definedName>
    <definedName name="sub_1123311" localSheetId="1">Приложение_2!#REF!</definedName>
    <definedName name="sub_1123312" localSheetId="1">Приложение_2!#REF!</definedName>
    <definedName name="sub_1123313" localSheetId="1">Приложение_2!#REF!</definedName>
    <definedName name="sub_1123314" localSheetId="1">Приложение_2!#REF!</definedName>
    <definedName name="sub_1123321" localSheetId="1">Приложение_2!#REF!</definedName>
    <definedName name="sub_1123322" localSheetId="1">Приложение_2!#REF!</definedName>
    <definedName name="sub_1123323" localSheetId="1">Приложение_2!#REF!</definedName>
    <definedName name="sub_1123324" localSheetId="1">Приложение_2!#REF!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Приложение_2!#REF!</definedName>
    <definedName name="sub_1123342" localSheetId="1">Приложение_2!#REF!</definedName>
    <definedName name="sub_1123343" localSheetId="1">Приложение_2!#REF!</definedName>
    <definedName name="sub_1123344" localSheetId="1">Приложение_2!#REF!</definedName>
    <definedName name="sub_1123351" localSheetId="1">Приложение_2!#REF!</definedName>
    <definedName name="sub_1123352" localSheetId="1">Приложение_2!#REF!</definedName>
    <definedName name="sub_1123353" localSheetId="1">Приложение_2!#REF!</definedName>
    <definedName name="sub_1123354" localSheetId="1">Приложение_2!#REF!</definedName>
    <definedName name="sub_1123361" localSheetId="1">Приложение_2!#REF!</definedName>
    <definedName name="sub_1123362" localSheetId="1">Приложение_2!#REF!</definedName>
    <definedName name="sub_1123363" localSheetId="1">Приложение_2!#REF!</definedName>
    <definedName name="sub_1123364" localSheetId="1">Приложение_2!#REF!</definedName>
    <definedName name="sub_1123371" localSheetId="1">Приложение_2!#REF!</definedName>
    <definedName name="sub_1123372" localSheetId="1">Приложение_2!#REF!</definedName>
    <definedName name="sub_1123373" localSheetId="1">Приложение_2!#REF!</definedName>
    <definedName name="sub_1123374" localSheetId="1">Приложение_2!#REF!</definedName>
    <definedName name="sub_11234" localSheetId="1">Приложение_2!#REF!</definedName>
    <definedName name="sub_1123411" localSheetId="1">Приложение_2!#REF!</definedName>
    <definedName name="sub_1123412" localSheetId="1">Приложение_2!#REF!</definedName>
    <definedName name="sub_1123413" localSheetId="1">Приложение_2!#REF!</definedName>
    <definedName name="sub_1123414" localSheetId="1">Приложение_2!#REF!</definedName>
    <definedName name="sub_1123421" localSheetId="1">Приложение_2!#REF!</definedName>
    <definedName name="sub_1123422" localSheetId="1">Приложение_2!#REF!</definedName>
    <definedName name="sub_1123423" localSheetId="1">Приложение_2!#REF!</definedName>
    <definedName name="sub_1123424" localSheetId="1">Приложение_2!#REF!</definedName>
    <definedName name="sub_1123451" localSheetId="1">Приложение_2!#REF!</definedName>
    <definedName name="sub_1123452" localSheetId="1">Приложение_2!#REF!</definedName>
    <definedName name="sub_1123453" localSheetId="1">Приложение_2!#REF!</definedName>
    <definedName name="sub_1123454" localSheetId="1">Приложение_2!#REF!</definedName>
    <definedName name="sub_1123455" localSheetId="1">Приложение_2!#REF!</definedName>
    <definedName name="sub_1123461" localSheetId="1">Приложение_2!#REF!</definedName>
    <definedName name="sub_1123462" localSheetId="1">Приложение_2!#REF!</definedName>
    <definedName name="sub_1123463" localSheetId="1">Приложение_2!#REF!</definedName>
    <definedName name="sub_1123464" localSheetId="1">Приложение_2!#REF!</definedName>
    <definedName name="sub_1123465" localSheetId="1">Приложение_2!#REF!</definedName>
    <definedName name="sub_1124" localSheetId="1">Приложение_2!#REF!</definedName>
    <definedName name="sub_11241" localSheetId="1">Приложение_2!#REF!</definedName>
    <definedName name="sub_1124111" localSheetId="1">Приложение_2!#REF!</definedName>
    <definedName name="sub_11241111" localSheetId="1">Приложение_2!#REF!</definedName>
    <definedName name="sub_11241112" localSheetId="1">Приложение_2!#REF!</definedName>
    <definedName name="sub_1124112" localSheetId="1">Приложение_2!#REF!</definedName>
    <definedName name="sub_11241121" localSheetId="1">Приложение_2!#REF!</definedName>
    <definedName name="sub_11241122" localSheetId="1">Приложение_2!#REF!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Приложение_2!#REF!</definedName>
    <definedName name="sub_1124132" localSheetId="1">Приложение_2!#REF!</definedName>
    <definedName name="sub_1124141" localSheetId="1">Приложение_2!#REF!</definedName>
    <definedName name="sub_1124142" localSheetId="1">Приложение_2!#REF!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Приложение_2!#REF!</definedName>
    <definedName name="sub_1124162" localSheetId="1">Приложение_2!#REF!</definedName>
    <definedName name="sub_1124171" localSheetId="1">Приложение_2!#REF!</definedName>
    <definedName name="sub_1124172" localSheetId="1">Приложение_2!#REF!</definedName>
    <definedName name="sub_1124181" localSheetId="1">Приложение_2!#REF!</definedName>
    <definedName name="sub_1124182" localSheetId="1">Приложение_2!#REF!</definedName>
    <definedName name="sub_1124191" localSheetId="1">Приложение_2!#REF!</definedName>
    <definedName name="sub_11242" localSheetId="1">Приложение_2!#REF!</definedName>
    <definedName name="sub_11242101" localSheetId="1">Приложение_2!#REF!</definedName>
    <definedName name="sub_11242102" localSheetId="1">Приложение_2!#REF!</definedName>
    <definedName name="sub_11242103" localSheetId="1">Приложение_2!#REF!</definedName>
    <definedName name="sub_1124211" localSheetId="1">Приложение_2!#REF!</definedName>
    <definedName name="sub_11242111" localSheetId="1">Приложение_2!#REF!</definedName>
    <definedName name="sub_11242112" localSheetId="1">Приложение_2!#REF!</definedName>
    <definedName name="sub_11242113" localSheetId="1">Приложение_2!#REF!</definedName>
    <definedName name="sub_1124212" localSheetId="1">Приложение_2!#REF!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Приложение_2!#REF!</definedName>
    <definedName name="sub_11242131" localSheetId="1">Приложение_2!#REF!</definedName>
    <definedName name="sub_11242132" localSheetId="1">Приложение_2!#REF!</definedName>
    <definedName name="sub_11242133" localSheetId="1">Приложение_2!#REF!</definedName>
    <definedName name="sub_1124221" localSheetId="1">Приложение_2!#REF!</definedName>
    <definedName name="sub_1124222" localSheetId="1">Приложение_2!#REF!</definedName>
    <definedName name="sub_1124223" localSheetId="1">Приложение_2!#REF!</definedName>
    <definedName name="sub_1124231" localSheetId="1">Приложение_2!#REF!</definedName>
    <definedName name="sub_1124232" localSheetId="1">Приложение_2!#REF!</definedName>
    <definedName name="sub_1124233" localSheetId="1">Приложение_2!#REF!</definedName>
    <definedName name="sub_1124241" localSheetId="1">Приложение_2!#REF!</definedName>
    <definedName name="sub_1124242" localSheetId="1">Приложение_2!#REF!</definedName>
    <definedName name="sub_1124243" localSheetId="1">Приложение_2!#REF!</definedName>
    <definedName name="sub_1124251" localSheetId="1">Приложение_2!#REF!</definedName>
    <definedName name="sub_1124252" localSheetId="1">Приложение_2!#REF!</definedName>
    <definedName name="sub_1124253" localSheetId="1">Приложение_2!#REF!</definedName>
    <definedName name="sub_1124261" localSheetId="1">Приложение_2!#REF!</definedName>
    <definedName name="sub_1124262" localSheetId="1">Приложение_2!#REF!</definedName>
    <definedName name="sub_1124263" localSheetId="1">Приложение_2!#REF!</definedName>
    <definedName name="sub_1124271" localSheetId="1">Приложение_2!#REF!</definedName>
    <definedName name="sub_1124272" localSheetId="1">Приложение_2!#REF!</definedName>
    <definedName name="sub_1124273" localSheetId="1">Приложение_2!#REF!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Приложение_2!#REF!</definedName>
    <definedName name="sub_11243101" localSheetId="1">Приложение_2!#REF!</definedName>
    <definedName name="sub_11243102" localSheetId="1">Приложение_2!#REF!</definedName>
    <definedName name="sub_11243103" localSheetId="1">Приложение_2!#REF!</definedName>
    <definedName name="sub_1124311" localSheetId="1">Приложение_2!#REF!</definedName>
    <definedName name="sub_1124321" localSheetId="1">Приложение_2!#REF!</definedName>
    <definedName name="sub_1124322" localSheetId="1">Приложение_2!#REF!</definedName>
    <definedName name="sub_1124323" localSheetId="1">Приложение_2!#REF!</definedName>
    <definedName name="sub_1124331" localSheetId="1">Приложение_2!#REF!</definedName>
    <definedName name="sub_1124332" localSheetId="1">Приложение_2!#REF!</definedName>
    <definedName name="sub_1124333" localSheetId="1">Приложение_2!#REF!</definedName>
    <definedName name="sub_1124341" localSheetId="1">Приложение_2!#REF!</definedName>
    <definedName name="sub_1124351" localSheetId="1">Приложение_2!#REF!</definedName>
    <definedName name="sub_1124352" localSheetId="1">Приложение_2!#REF!</definedName>
    <definedName name="sub_1124353" localSheetId="1">Приложение_2!#REF!</definedName>
    <definedName name="sub_1124361" localSheetId="1">Приложение_2!#REF!</definedName>
    <definedName name="sub_1124362" localSheetId="1">Приложение_2!#REF!</definedName>
    <definedName name="sub_1124363" localSheetId="1">Приложение_2!#REF!</definedName>
    <definedName name="sub_1124371" localSheetId="1">Приложение_2!#REF!</definedName>
    <definedName name="sub_1124381" localSheetId="1">Приложение_2!#REF!</definedName>
    <definedName name="sub_1124391" localSheetId="1">Приложение_2!#REF!</definedName>
    <definedName name="sub_11244" localSheetId="1">Приложение_2!#REF!</definedName>
    <definedName name="sub_1124411" localSheetId="1">Приложение_2!#REF!</definedName>
    <definedName name="sub_1124412" localSheetId="1">Приложение_2!#REF!</definedName>
    <definedName name="sub_1124413" localSheetId="1">Приложение_2!#REF!</definedName>
    <definedName name="sub_1124421" localSheetId="1">Приложение_2!#REF!</definedName>
    <definedName name="sub_1124422" localSheetId="1">Приложение_2!#REF!</definedName>
    <definedName name="sub_1124423" localSheetId="1">Приложение_2!#REF!</definedName>
    <definedName name="sub_1124431" localSheetId="1">Приложение_2!#REF!</definedName>
    <definedName name="sub_1124432" localSheetId="1">Приложение_2!#REF!</definedName>
    <definedName name="sub_1124433" localSheetId="1">Приложение_2!#REF!</definedName>
    <definedName name="sub_1124441" localSheetId="1">Приложение_2!#REF!</definedName>
    <definedName name="sub_1124442" localSheetId="1">Приложение_2!#REF!</definedName>
    <definedName name="sub_1124443" localSheetId="1">Приложение_2!#REF!</definedName>
    <definedName name="sub_1124451" localSheetId="1">Приложение_2!#REF!</definedName>
    <definedName name="sub_1124452" localSheetId="1">Приложение_2!#REF!</definedName>
    <definedName name="sub_1124453" localSheetId="1">Приложение_2!#REF!</definedName>
    <definedName name="sub_1125" localSheetId="1">Приложение_2!#REF!</definedName>
    <definedName name="sub_11251" localSheetId="1">Приложение_2!#REF!</definedName>
    <definedName name="sub_11251101" localSheetId="1">Приложение_2!#REF!</definedName>
    <definedName name="sub_11251102" localSheetId="1">Приложение_2!#REF!</definedName>
    <definedName name="sub_11251103" localSheetId="1">Приложение_2!#REF!</definedName>
    <definedName name="sub_1125111" localSheetId="1">Приложение_2!#REF!</definedName>
    <definedName name="sub_1125112" localSheetId="1">Приложение_2!#REF!</definedName>
    <definedName name="sub_1125113" localSheetId="1">Приложение_2!#REF!</definedName>
    <definedName name="sub_1125121" localSheetId="1">Приложение_2!#REF!</definedName>
    <definedName name="sub_1125122" localSheetId="1">Приложение_2!#REF!</definedName>
    <definedName name="sub_1125123" localSheetId="1">Приложение_2!#REF!</definedName>
    <definedName name="sub_1125131" localSheetId="1">Приложение_2!#REF!</definedName>
    <definedName name="sub_1125132" localSheetId="1">Приложение_2!#REF!</definedName>
    <definedName name="sub_1125133" localSheetId="1">Приложение_2!#REF!</definedName>
    <definedName name="sub_1125141" localSheetId="1">Приложение_2!#REF!</definedName>
    <definedName name="sub_1125142" localSheetId="1">Приложение_2!#REF!</definedName>
    <definedName name="sub_1125143" localSheetId="1">Приложение_2!#REF!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Приложение_2!#REF!</definedName>
    <definedName name="sub_1125162" localSheetId="1">Приложение_2!#REF!</definedName>
    <definedName name="sub_1125163" localSheetId="1">Приложение_2!#REF!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Приложение_2!#REF!</definedName>
    <definedName name="sub_1125182" localSheetId="1">Приложение_2!#REF!</definedName>
    <definedName name="sub_1125183" localSheetId="1">Приложение_2!#REF!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Приложение_2!#REF!</definedName>
    <definedName name="sub_1125211" localSheetId="1">Приложение_2!#REF!</definedName>
    <definedName name="sub_11252111" localSheetId="1">Приложение_2!#REF!</definedName>
    <definedName name="sub_11252112" localSheetId="1">Приложение_2!#REF!</definedName>
    <definedName name="sub_11252113" localSheetId="1">Приложение_2!#REF!</definedName>
    <definedName name="sub_11252114" localSheetId="1">Приложение_2!#REF!</definedName>
    <definedName name="sub_11252115" localSheetId="1">Приложение_2!#REF!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Приложение_2!#REF!</definedName>
    <definedName name="sub_1125222" localSheetId="1">Приложение_2!#REF!</definedName>
    <definedName name="sub_1125223" localSheetId="1">Приложение_2!#REF!</definedName>
    <definedName name="sub_1125224" localSheetId="1">Приложение_2!#REF!</definedName>
    <definedName name="sub_1125231" localSheetId="1">Приложение_2!#REF!</definedName>
    <definedName name="sub_1125232" localSheetId="1">Приложение_2!#REF!</definedName>
    <definedName name="sub_1125233" localSheetId="1">Приложение_2!#REF!</definedName>
    <definedName name="sub_1125234" localSheetId="1">Приложение_2!#REF!</definedName>
    <definedName name="sub_1125235" localSheetId="1">Приложение_2!#REF!</definedName>
    <definedName name="sub_1125241" localSheetId="1">Приложение_2!#REF!</definedName>
    <definedName name="sub_1125242" localSheetId="1">Приложение_2!#REF!</definedName>
    <definedName name="sub_1125243" localSheetId="1">Приложение_2!#REF!</definedName>
    <definedName name="sub_1125244" localSheetId="1">Приложение_2!#REF!</definedName>
    <definedName name="sub_1125245" localSheetId="1">Приложение_2!#REF!</definedName>
    <definedName name="sub_1125251" localSheetId="1">Приложение_2!#REF!</definedName>
    <definedName name="sub_1125252" localSheetId="1">Приложение_2!#REF!</definedName>
    <definedName name="sub_1125253" localSheetId="1">Приложение_2!#REF!</definedName>
    <definedName name="sub_1125254" localSheetId="1">Приложение_2!#REF!</definedName>
    <definedName name="sub_1125255" localSheetId="1">Приложение_2!#REF!</definedName>
    <definedName name="sub_1125261" localSheetId="1">Приложение_2!#REF!</definedName>
    <definedName name="sub_1125262" localSheetId="1">Приложение_2!#REF!</definedName>
    <definedName name="sub_1125263" localSheetId="1">Приложение_2!#REF!</definedName>
    <definedName name="sub_1125264" localSheetId="1">Приложение_2!#REF!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Приложение_2!#REF!</definedName>
    <definedName name="sub_1125282" localSheetId="1">Приложение_2!#REF!</definedName>
    <definedName name="sub_1125283" localSheetId="1">Приложение_2!#REF!</definedName>
    <definedName name="sub_1125284" localSheetId="1">Приложение_2!#REF!</definedName>
    <definedName name="sub_1125285" localSheetId="1">Приложение_2!#REF!</definedName>
    <definedName name="sub_1125291" localSheetId="1">Приложение_2!#REF!</definedName>
    <definedName name="sub_1125292" localSheetId="1">Приложение_2!#REF!</definedName>
    <definedName name="sub_1125293" localSheetId="1">Приложение_2!#REF!</definedName>
    <definedName name="sub_1125294" localSheetId="1">Приложение_2!#REF!</definedName>
    <definedName name="sub_1125295" localSheetId="1">Приложение_2!#REF!</definedName>
    <definedName name="sub_11253" localSheetId="1">Приложение_2!#REF!</definedName>
    <definedName name="sub_1125311" localSheetId="1">Приложение_2!#REF!</definedName>
    <definedName name="sub_1125312" localSheetId="1">Приложение_2!#REF!</definedName>
    <definedName name="sub_1125321" localSheetId="1">Приложение_2!#REF!</definedName>
    <definedName name="sub_1125322" localSheetId="1">Приложение_2!#REF!</definedName>
    <definedName name="sub_1125331" localSheetId="1">Приложение_2!#REF!</definedName>
    <definedName name="sub_1125332" localSheetId="1">Приложение_2!#REF!</definedName>
    <definedName name="sub_1125341" localSheetId="1">Приложение_2!#REF!</definedName>
    <definedName name="sub_1125342" localSheetId="1">Приложение_2!#REF!</definedName>
    <definedName name="sub_1125351" localSheetId="1">Приложение_2!#REF!</definedName>
    <definedName name="sub_1125352" localSheetId="1">Приложение_2!#REF!</definedName>
    <definedName name="sub_11254" localSheetId="1">Приложение_2!#REF!</definedName>
    <definedName name="sub_1126" localSheetId="1">Приложение_2!#REF!</definedName>
    <definedName name="sub_11261" localSheetId="1">Приложение_2!#REF!</definedName>
    <definedName name="sub_1126111" localSheetId="1">Приложение_2!#REF!</definedName>
    <definedName name="sub_1126112" localSheetId="1">Приложение_2!#REF!</definedName>
    <definedName name="sub_1126113" localSheetId="1">Приложение_2!#REF!</definedName>
    <definedName name="sub_1126114" localSheetId="1">Приложение_2!#REF!</definedName>
    <definedName name="sub_1126121" localSheetId="1">Приложение_2!#REF!</definedName>
    <definedName name="sub_1126122" localSheetId="1">Приложение_2!#REF!</definedName>
    <definedName name="sub_1126123" localSheetId="1">Приложение_2!#REF!</definedName>
    <definedName name="sub_1126124" localSheetId="1">Приложение_2!#REF!</definedName>
    <definedName name="sub_1126131" localSheetId="1">Приложение_2!#REF!</definedName>
    <definedName name="sub_1126132" localSheetId="1">Приложение_2!#REF!</definedName>
    <definedName name="sub_1126133" localSheetId="1">Приложение_2!#REF!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Приложение_2!#REF!</definedName>
    <definedName name="sub_1126211" localSheetId="1">Приложение_2!#REF!</definedName>
    <definedName name="sub_1126212" localSheetId="1">Приложение_2!#REF!</definedName>
    <definedName name="sub_1126213" localSheetId="1">Приложение_2!#REF!</definedName>
    <definedName name="sub_1126214" localSheetId="1">Приложение_2!#REF!</definedName>
    <definedName name="sub_1126221" localSheetId="1">Приложение_2!#REF!</definedName>
    <definedName name="sub_1126222" localSheetId="1">Приложение_2!#REF!</definedName>
    <definedName name="sub_1126223" localSheetId="1">Приложение_2!#REF!</definedName>
    <definedName name="sub_1126224" localSheetId="1">Приложение_2!#REF!</definedName>
    <definedName name="sub_1126231" localSheetId="1">Приложение_2!#REF!</definedName>
    <definedName name="sub_1126232" localSheetId="1">Приложение_2!#REF!</definedName>
    <definedName name="sub_1126233" localSheetId="1">Приложение_2!#REF!</definedName>
    <definedName name="sub_1126234" localSheetId="1">Приложение_2!#REF!</definedName>
    <definedName name="sub_1127" localSheetId="1">Приложение_2!#REF!</definedName>
    <definedName name="sub_11271" localSheetId="1">Приложение_2!#REF!</definedName>
    <definedName name="sub_11271101" localSheetId="1">Приложение_2!#REF!</definedName>
    <definedName name="sub_11271102" localSheetId="1">Приложение_2!#REF!</definedName>
    <definedName name="sub_11271103" localSheetId="1">Приложение_2!#REF!</definedName>
    <definedName name="sub_1127111" localSheetId="1">Приложение_2!#REF!</definedName>
    <definedName name="sub_11271111" localSheetId="1">Приложение_2!#REF!</definedName>
    <definedName name="sub_11271112" localSheetId="1">Приложение_2!#REF!</definedName>
    <definedName name="sub_11271113" localSheetId="1">Приложение_2!#REF!</definedName>
    <definedName name="sub_1127112" localSheetId="1">Приложение_2!#REF!</definedName>
    <definedName name="sub_11271121" localSheetId="1">Приложение_2!#REF!</definedName>
    <definedName name="sub_11271122" localSheetId="1">Приложение_2!#REF!</definedName>
    <definedName name="sub_1127113" localSheetId="1">Приложение_2!#REF!</definedName>
    <definedName name="sub_1127114" localSheetId="1">Приложение_2!#REF!</definedName>
    <definedName name="sub_1127121" localSheetId="1">Приложение_2!#REF!</definedName>
    <definedName name="sub_1127122" localSheetId="1">Приложение_2!#REF!</definedName>
    <definedName name="sub_1127123" localSheetId="1">Приложение_2!#REF!</definedName>
    <definedName name="sub_1127124" localSheetId="1">Приложение_2!#REF!</definedName>
    <definedName name="sub_1127131" localSheetId="1">Приложение_2!#REF!</definedName>
    <definedName name="sub_1127132" localSheetId="1">Приложение_2!#REF!</definedName>
    <definedName name="sub_1127133" localSheetId="1">Приложение_2!#REF!</definedName>
    <definedName name="sub_1127134" localSheetId="1">Приложение_2!#REF!</definedName>
    <definedName name="sub_1127181" localSheetId="1">Приложение_2!#REF!</definedName>
    <definedName name="sub_1127182" localSheetId="1">Приложение_2!#REF!</definedName>
    <definedName name="sub_1127191" localSheetId="1">Приложение_2!#REF!</definedName>
    <definedName name="sub_1127192" localSheetId="1">Приложение_2!#REF!</definedName>
    <definedName name="sub_1128" localSheetId="1">Приложение_2!#REF!</definedName>
    <definedName name="sub_11281" localSheetId="1">Приложение_2!#REF!</definedName>
    <definedName name="sub_1128111" localSheetId="1">Приложение_2!#REF!</definedName>
    <definedName name="sub_1128112" localSheetId="1">Приложение_2!#REF!</definedName>
    <definedName name="sub_1128121" localSheetId="1">Приложение_2!#REF!</definedName>
    <definedName name="sub_1128122" localSheetId="1">Приложение_2!#REF!</definedName>
    <definedName name="sub_1128123" localSheetId="1">Приложение_2!#REF!</definedName>
    <definedName name="sub_1128131" localSheetId="1">Приложение_2!#REF!</definedName>
    <definedName name="sub_1128132" localSheetId="1">Приложение_2!#REF!</definedName>
    <definedName name="sub_1128141" localSheetId="1">Приложение_2!#REF!</definedName>
    <definedName name="sub_1128142" localSheetId="1">Приложение_2!#REF!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Приложение_2!#REF!</definedName>
    <definedName name="sub_1128211" localSheetId="1">Приложение_2!#REF!</definedName>
    <definedName name="sub_1128221" localSheetId="1">Приложение_2!#REF!</definedName>
    <definedName name="sub_1128222" localSheetId="1">Приложение_2!#REF!</definedName>
    <definedName name="sub_1128223" localSheetId="1">Приложение_2!#REF!</definedName>
    <definedName name="sub_1128224" localSheetId="1">Приложение_2!#REF!</definedName>
    <definedName name="sub_1128225" localSheetId="1">Приложение_2!#REF!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Приложение_2!$A$35</definedName>
    <definedName name="sub_11311" localSheetId="1">Приложение_2!#REF!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Приложение_2!#REF!</definedName>
    <definedName name="sub_1131162" localSheetId="1">Приложение_2!#REF!</definedName>
    <definedName name="sub_1131181" localSheetId="1">Приложение_2!#REF!</definedName>
    <definedName name="sub_1131182" localSheetId="1">Приложение_2!#REF!</definedName>
    <definedName name="sub_1131191" localSheetId="1">Приложение_2!#REF!</definedName>
    <definedName name="sub_11312" localSheetId="1">Приложение_2!$A$36</definedName>
    <definedName name="sub_11312101" localSheetId="1">Приложение_2!$A$49</definedName>
    <definedName name="sub_11312102" localSheetId="1">Приложение_2!$A$50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Приложение_2!$A$37</definedName>
    <definedName name="sub_1131232" localSheetId="1">Приложение_2!$A$38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Приложение_2!$A$39</definedName>
    <definedName name="sub_1131252" localSheetId="1">Приложение_2!$A$40</definedName>
    <definedName name="sub_1131261" localSheetId="1">Приложение_2!$A$41</definedName>
    <definedName name="sub_1131262" localSheetId="1">Приложение_2!$A$42</definedName>
    <definedName name="sub_1131271" localSheetId="1">Приложение_2!$A$43</definedName>
    <definedName name="sub_1131272" localSheetId="1">Приложение_2!$A$44</definedName>
    <definedName name="sub_1131281" localSheetId="1">Приложение_2!$A$45</definedName>
    <definedName name="sub_1131282" localSheetId="1">Приложение_2!$A$46</definedName>
    <definedName name="sub_1131291" localSheetId="1">Приложение_2!$A$47</definedName>
    <definedName name="sub_1131292" localSheetId="1">Приложение_2!$A$48</definedName>
    <definedName name="sub_1132" localSheetId="1">Приложение_2!#REF!</definedName>
    <definedName name="sub_11321" localSheetId="1">Приложение_2!#REF!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Приложение_2!#REF!</definedName>
    <definedName name="sub_11321111" localSheetId="1">Приложение_2!#REF!</definedName>
    <definedName name="sub_11321112" localSheetId="1">Приложение_2!#REF!</definedName>
    <definedName name="sub_1132112" localSheetId="1">Приложение_2!#REF!</definedName>
    <definedName name="sub_11321121" localSheetId="1">Приложение_2!#REF!</definedName>
    <definedName name="sub_11321122" localSheetId="1">Приложение_2!#REF!</definedName>
    <definedName name="sub_1132131" localSheetId="1">Приложение_2!#REF!</definedName>
    <definedName name="sub_1132132" localSheetId="1">Приложение_2!#REF!</definedName>
    <definedName name="sub_1132141" localSheetId="1">Приложение_2!#REF!</definedName>
    <definedName name="sub_1132142" localSheetId="1">Приложение_2!#REF!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Приложение_2!#REF!</definedName>
    <definedName name="sub_1132162" localSheetId="1">Приложение_2!#REF!</definedName>
    <definedName name="sub_1132171" localSheetId="1">Приложение_2!#REF!</definedName>
    <definedName name="sub_1132172" localSheetId="1">Приложение_2!#REF!</definedName>
    <definedName name="sub_1132191" localSheetId="1">Приложение_2!#REF!</definedName>
    <definedName name="sub_1132192" localSheetId="1">Приложение_2!#REF!</definedName>
    <definedName name="sub_11322" localSheetId="1">Приложение_2!#REF!</definedName>
    <definedName name="sub_1132221" localSheetId="1">Приложение_2!#REF!</definedName>
    <definedName name="sub_1132222" localSheetId="1">Приложение_2!#REF!</definedName>
    <definedName name="sub_11323" localSheetId="1">Приложение_2!#REF!</definedName>
    <definedName name="sub_1132311" localSheetId="1">Приложение_2!#REF!</definedName>
    <definedName name="sub_1132321" localSheetId="1">Приложение_2!#REF!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Приложение_2!#REF!</definedName>
    <definedName name="sub_11331" localSheetId="1">Приложение_2!#REF!</definedName>
    <definedName name="sub_11331101" localSheetId="1">Приложение_2!#REF!</definedName>
    <definedName name="sub_1133111" localSheetId="1">Приложение_2!#REF!</definedName>
    <definedName name="sub_11331111" localSheetId="1">Приложение_2!#REF!</definedName>
    <definedName name="sub_11331112" localSheetId="1">Приложение_2!#REF!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Приложение_2!#REF!</definedName>
    <definedName name="sub_11331132" localSheetId="1">Приложение_2!#REF!</definedName>
    <definedName name="sub_11331141" localSheetId="1">Приложение_2!#REF!</definedName>
    <definedName name="sub_11331161" localSheetId="1">Приложение_2!#REF!</definedName>
    <definedName name="sub_1133171" localSheetId="1">Приложение_2!#REF!</definedName>
    <definedName name="sub_1133172" localSheetId="1">Приложение_2!#REF!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Приложение_2!#REF!</definedName>
    <definedName name="sub_1133211" localSheetId="1">Приложение_2!#REF!</definedName>
    <definedName name="sub_1133231" localSheetId="1">Приложение_2!#REF!</definedName>
    <definedName name="sub_1133241" localSheetId="1">Приложение_2!#REF!</definedName>
    <definedName name="sub_1133251" localSheetId="1">Приложение_2!#REF!</definedName>
    <definedName name="sub_1133261" localSheetId="1">Приложение_2!#REF!</definedName>
    <definedName name="sub_1133271" localSheetId="1">Приложение_2!#REF!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Приложение_2!#REF!</definedName>
    <definedName name="sub_1133521" localSheetId="1">Приложение_2!#REF!</definedName>
    <definedName name="sub_1133522" localSheetId="1">Приложение_2!#REF!</definedName>
    <definedName name="sub_1133531" localSheetId="1">Приложение_2!#REF!</definedName>
    <definedName name="sub_1133551" localSheetId="1">Приложение_2!#REF!</definedName>
    <definedName name="sub_1133552" localSheetId="1">Приложение_2!#REF!</definedName>
    <definedName name="sub_1133561" localSheetId="1">Приложение_2!#REF!</definedName>
    <definedName name="sub_1133562" localSheetId="1">Приложение_2!#REF!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Приложение_2!#REF!</definedName>
    <definedName name="sub_1133611" localSheetId="1">Приложение_2!#REF!</definedName>
    <definedName name="sub_1133621" localSheetId="1">Приложение_2!#REF!</definedName>
    <definedName name="sub_1134" localSheetId="1">Приложение_2!#REF!</definedName>
    <definedName name="sub_11341" localSheetId="1">Приложение_2!#REF!</definedName>
    <definedName name="sub_11341101" localSheetId="1">Приложение_2!#REF!</definedName>
    <definedName name="sub_11341102" localSheetId="1">Приложение_2!#REF!</definedName>
    <definedName name="sub_11341111" localSheetId="1">Приложение_2!#REF!</definedName>
    <definedName name="sub_11341112" localSheetId="1">Приложение_2!#REF!</definedName>
    <definedName name="sub_11341121" localSheetId="1">Приложение_2!#REF!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Приложение_2!#REF!</definedName>
    <definedName name="sub_11341171" localSheetId="1">Приложение_2!#REF!</definedName>
    <definedName name="sub_11341172" localSheetId="1">Приложение_2!#REF!</definedName>
    <definedName name="sub_11341181" localSheetId="1">Приложение_2!#REF!</definedName>
    <definedName name="sub_11341182" localSheetId="1">Приложение_2!#REF!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Приложение_2!#REF!</definedName>
    <definedName name="sub_11341202" localSheetId="1">Приложение_2!#REF!</definedName>
    <definedName name="sub_11341211" localSheetId="1">Приложение_2!#REF!</definedName>
    <definedName name="sub_11341212" localSheetId="1">Приложение_2!#REF!</definedName>
    <definedName name="sub_11341221" localSheetId="1">Приложение_2!#REF!</definedName>
    <definedName name="sub_11341222" localSheetId="1">Приложение_2!#REF!</definedName>
    <definedName name="sub_11341251" localSheetId="1">Приложение_2!#REF!</definedName>
    <definedName name="sub_11341252" localSheetId="1">Приложение_2!#REF!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Приложение_2!#REF!</definedName>
    <definedName name="sub_1134141" localSheetId="1">Приложение_2!#REF!</definedName>
    <definedName name="sub_1134142" localSheetId="1">Приложение_2!#REF!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Приложение_2!#REF!</definedName>
    <definedName name="sub_1134172" localSheetId="1">Приложение_2!#REF!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Приложение_2!#REF!</definedName>
    <definedName name="sub_11342101" localSheetId="1">Приложение_2!#REF!</definedName>
    <definedName name="sub_11342102" localSheetId="1">Приложение_2!#REF!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Приложение_2!#REF!</definedName>
    <definedName name="sub_1134221" localSheetId="1">Приложение_2!#REF!</definedName>
    <definedName name="sub_1134222" localSheetId="1">Приложение_2!#REF!</definedName>
    <definedName name="sub_1134231" localSheetId="1">Приложение_2!#REF!</definedName>
    <definedName name="sub_1134232" localSheetId="1">Приложение_2!#REF!</definedName>
    <definedName name="sub_1134241" localSheetId="1">Приложение_2!#REF!</definedName>
    <definedName name="sub_1134261" localSheetId="1">Приложение_2!#REF!</definedName>
    <definedName name="sub_1134262" localSheetId="1">Приложение_2!#REF!</definedName>
    <definedName name="sub_1134271" localSheetId="1">Приложение_2!#REF!</definedName>
    <definedName name="sub_1134272" localSheetId="1">Приложение_2!#REF!</definedName>
    <definedName name="sub_1134281" localSheetId="1">Приложение_2!#REF!</definedName>
    <definedName name="sub_1134282" localSheetId="1">Приложение_2!#REF!</definedName>
    <definedName name="sub_1134291" localSheetId="1">Приложение_2!#REF!</definedName>
    <definedName name="sub_1134292" localSheetId="1">Приложение_2!#REF!</definedName>
    <definedName name="sub_1135" localSheetId="1">Приложение_2!#REF!</definedName>
    <definedName name="sub_11351" localSheetId="1">Приложение_2!#REF!</definedName>
    <definedName name="sub_11351101" localSheetId="1">Приложение_2!#REF!</definedName>
    <definedName name="sub_11351102" localSheetId="1">Приложение_2!#REF!</definedName>
    <definedName name="sub_1135111" localSheetId="1">Приложение_2!#REF!</definedName>
    <definedName name="sub_1135112" localSheetId="1">Приложение_2!#REF!</definedName>
    <definedName name="sub_11351121" localSheetId="1">Приложение_2!#REF!</definedName>
    <definedName name="sub_11351122" localSheetId="1">Приложение_2!#REF!</definedName>
    <definedName name="sub_11351123" localSheetId="1">Приложение_2!#REF!</definedName>
    <definedName name="sub_11351124" localSheetId="1">Приложение_2!#REF!</definedName>
    <definedName name="sub_11351125" localSheetId="1">Приложение_2!#REF!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Приложение_2!#REF!</definedName>
    <definedName name="sub_1135122" localSheetId="1">Приложение_2!#REF!</definedName>
    <definedName name="sub_1135131" localSheetId="1">Приложение_2!#REF!</definedName>
    <definedName name="sub_1135132" localSheetId="1">Приложение_2!#REF!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Приложение_2!#REF!</definedName>
    <definedName name="sub_1135152" localSheetId="1">Приложение_2!#REF!</definedName>
    <definedName name="sub_1135161" localSheetId="1">Приложение_2!#REF!</definedName>
    <definedName name="sub_1135162" localSheetId="1">Приложение_2!#REF!</definedName>
    <definedName name="sub_1135191" localSheetId="1">Приложение_2!#REF!</definedName>
    <definedName name="sub_1135192" localSheetId="1">Приложение_2!#REF!</definedName>
    <definedName name="sub_11352" localSheetId="1">Приложение_2!#REF!</definedName>
    <definedName name="sub_1135221" localSheetId="1">Приложение_2!#REF!</definedName>
    <definedName name="sub_1135231" localSheetId="1">Приложение_2!#REF!</definedName>
    <definedName name="sub_1135241" localSheetId="1">Приложение_2!#REF!</definedName>
    <definedName name="sub_11353" localSheetId="1">Приложение_2!#REF!</definedName>
    <definedName name="sub_11353101" localSheetId="1">Приложение_2!#REF!</definedName>
    <definedName name="sub_11353102" localSheetId="1">Приложение_2!#REF!</definedName>
    <definedName name="sub_1135321" localSheetId="1">Приложение_2!#REF!</definedName>
    <definedName name="sub_1135322" localSheetId="1">Приложение_2!#REF!</definedName>
    <definedName name="sub_1135331" localSheetId="1">Приложение_2!#REF!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Приложение_2!#REF!</definedName>
    <definedName name="sub_1135352" localSheetId="1">Приложение_2!#REF!</definedName>
    <definedName name="sub_1135361" localSheetId="1">Приложение_2!#REF!</definedName>
    <definedName name="sub_1135362" localSheetId="1">Приложение_2!#REF!</definedName>
    <definedName name="sub_1135381" localSheetId="1">Приложение_2!#REF!</definedName>
    <definedName name="sub_1135382" localSheetId="1">Приложение_2!#REF!</definedName>
    <definedName name="sub_1135391" localSheetId="1">Приложение_2!#REF!</definedName>
    <definedName name="sub_1135392" localSheetId="1">Приложение_2!#REF!</definedName>
    <definedName name="sub_11354" localSheetId="1">Приложение_2!#REF!</definedName>
    <definedName name="sub_11354101" localSheetId="1">Приложение_2!#REF!</definedName>
    <definedName name="sub_11354102" localSheetId="1">Приложение_2!#REF!</definedName>
    <definedName name="sub_1135411" localSheetId="1">Приложение_2!#REF!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Приложение_2!#REF!</definedName>
    <definedName name="sub_11354121" localSheetId="1">Приложение_2!#REF!</definedName>
    <definedName name="sub_11354122" localSheetId="1">Приложение_2!#REF!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Приложение_2!#REF!</definedName>
    <definedName name="sub_1135422" localSheetId="1">Приложение_2!#REF!</definedName>
    <definedName name="sub_1135431" localSheetId="1">Приложение_2!#REF!</definedName>
    <definedName name="sub_1135441" localSheetId="1">Приложение_2!#REF!</definedName>
    <definedName name="sub_1135442" localSheetId="1">Приложение_2!#REF!</definedName>
    <definedName name="sub_1135461" localSheetId="1">Приложение_2!#REF!</definedName>
    <definedName name="sub_1135462" localSheetId="1">Приложение_2!#REF!</definedName>
    <definedName name="sub_1135471" localSheetId="1">Приложение_2!#REF!</definedName>
    <definedName name="sub_1135472" localSheetId="1">Приложение_2!#REF!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Приложение_2!#REF!</definedName>
    <definedName name="sub_1135492" localSheetId="1">Приложение_2!#REF!</definedName>
    <definedName name="sub_11355" localSheetId="1">Приложение_2!#REF!</definedName>
    <definedName name="sub_1135511" localSheetId="1">Приложение_2!#REF!</definedName>
    <definedName name="sub_1135512" localSheetId="1">Приложение_2!#REF!</definedName>
    <definedName name="sub_1135531" localSheetId="1">Приложение_2!#REF!</definedName>
    <definedName name="sub_1135532" localSheetId="1">Приложение_2!#REF!</definedName>
    <definedName name="sub_1136" localSheetId="1">Приложение_2!#REF!</definedName>
    <definedName name="sub_11361" localSheetId="1">Приложение_2!#REF!</definedName>
    <definedName name="sub_1136111" localSheetId="1">Приложение_2!#REF!</definedName>
    <definedName name="sub_1136131" localSheetId="1">Приложение_2!#REF!</definedName>
    <definedName name="sub_1136141" localSheetId="1">Приложение_2!#REF!</definedName>
    <definedName name="sub_1136151" localSheetId="1">Приложение_2!#REF!</definedName>
    <definedName name="sub_11362" localSheetId="1">Приложение_2!#REF!</definedName>
    <definedName name="sub_1136211" localSheetId="1">Приложение_2!#REF!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Приложение_2!#REF!</definedName>
    <definedName name="sub_1136241" localSheetId="1">Приложение_2!#REF!</definedName>
    <definedName name="sub_11363" localSheetId="1">Приложение_2!#REF!</definedName>
    <definedName name="sub_1136311" localSheetId="1">Приложение_2!#REF!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Приложение_2!#REF!</definedName>
    <definedName name="sub_12111222" localSheetId="1">Приложение_2!#REF!</definedName>
    <definedName name="sub_12111223" localSheetId="1">Приложение_2!#REF!</definedName>
    <definedName name="sub_12111224" localSheetId="1">Приложение_2!#REF!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Приложение_2!#REF!</definedName>
    <definedName name="sub_12211" localSheetId="1">Приложение_2!#REF!</definedName>
    <definedName name="sub_12211121" localSheetId="1">Приложение_2!#REF!</definedName>
    <definedName name="sub_12211122" localSheetId="1">Приложение_2!#REF!</definedName>
    <definedName name="sub_12211123" localSheetId="1">Приложение_2!#REF!</definedName>
    <definedName name="sub_12211124" localSheetId="1">Приложение_2!#REF!</definedName>
    <definedName name="sub_12211125" localSheetId="1">Приложение_2!#REF!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M32" i="2"/>
  <c r="N26" i="2"/>
  <c r="M26" i="2"/>
  <c r="N25" i="2"/>
  <c r="M25" i="2"/>
  <c r="N24" i="2"/>
  <c r="M24" i="2"/>
  <c r="N23" i="2"/>
  <c r="M23" i="2"/>
  <c r="N19" i="2"/>
  <c r="M19" i="2"/>
  <c r="N18" i="2"/>
  <c r="M18" i="2"/>
  <c r="N17" i="2"/>
  <c r="M17" i="2"/>
  <c r="N16" i="2"/>
  <c r="M16" i="2"/>
  <c r="N15" i="2"/>
  <c r="M15" i="2"/>
  <c r="N13" i="2"/>
  <c r="M13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<sst xmlns="http://schemas.openxmlformats.org/spreadsheetml/2006/main" count="560" uniqueCount="208">
  <si>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</si>
  <si>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</si>
  <si>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</si>
  <si>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</si>
  <si>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</si>
  <si>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</si>
  <si>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</si>
  <si>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</si>
  <si>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</si>
  <si>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</si>
  <si>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</si>
  <si>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</si>
  <si>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</si>
  <si>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</si>
  <si>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</si>
  <si>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</si>
  <si>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</si>
  <si>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Акционерное общество «Издательство «Просвещение»</t>
  </si>
  <si>
    <t>14-е издание, переработанное</t>
  </si>
  <si>
    <t>Специальный учебник</t>
  </si>
  <si>
    <t>От 20 мая 2020 года № 254</t>
  </si>
  <si>
    <t>13-е издание, переработанное</t>
  </si>
  <si>
    <t>2-е издание, переработанное</t>
  </si>
  <si>
    <t>Углубленное обучение</t>
  </si>
  <si>
    <t>12-е издание, переработанное</t>
  </si>
  <si>
    <t>11-е издание, переработанное</t>
  </si>
  <si>
    <t>От 23 декабря 2020 года № 766</t>
  </si>
  <si>
    <t>1.1.2.</t>
  </si>
  <si>
    <t>Основное общее образование (уровень образования)</t>
  </si>
  <si>
    <t>1.1.2.1.</t>
  </si>
  <si>
    <t>Русский язык и литература (предметная область)</t>
  </si>
  <si>
    <t>Приказ № 287</t>
  </si>
  <si>
    <t>1.1.2.1.2.</t>
  </si>
  <si>
    <t>Литература (учебный предмет)</t>
  </si>
  <si>
    <t>1.1.2.1.2.1.1.</t>
  </si>
  <si>
    <t>Литература: 5-й класс: учебник: в 2 частях</t>
  </si>
  <si>
    <t>Коровина В.Я., Журавлев В.П., Коровин В.И.</t>
  </si>
  <si>
    <t>1.1.2.1.2.1.2.</t>
  </si>
  <si>
    <t>Литература: 6-й класс: учебник: в 2 частях</t>
  </si>
  <si>
    <t>Полухина В.П., Коровина В.Я., Журавлев В.П. и другие; под ред. Коровиной В.Я.</t>
  </si>
  <si>
    <t>1.1.2.1.2.1.3.</t>
  </si>
  <si>
    <t>Литература: 7-й класс: учебник: в 2 частях</t>
  </si>
  <si>
    <t>1.1.2.1.2.1.4.</t>
  </si>
  <si>
    <t>Литература: 8-й класс: учебник: в 2 частях</t>
  </si>
  <si>
    <t>1.1.2.1.2.1.5.</t>
  </si>
  <si>
    <t>Литература: 9-й класс: учебник: в 2 частях</t>
  </si>
  <si>
    <t>Коровина В.Я., Журавлев В.П., Коровин В.И. и другие; под ред. Коровиной В.Я.</t>
  </si>
  <si>
    <t>1.1.2.2.2.</t>
  </si>
  <si>
    <t>Родная литература (учебный предмет)</t>
  </si>
  <si>
    <t>1.1.2.2.2.1.1.</t>
  </si>
  <si>
    <t>Родная русская литература: 5-й класс: учебник</t>
  </si>
  <si>
    <t>Александрова О.М., Аристова М.А., Беляева Н.В. и другие</t>
  </si>
  <si>
    <t>1.1.2.2.2.1.2.</t>
  </si>
  <si>
    <t>Родная русская литература: 6-й класс: учебник</t>
  </si>
  <si>
    <t>1.1.2.2.2.1.3.</t>
  </si>
  <si>
    <t>Родная русская литература: 7-й класс: учебник</t>
  </si>
  <si>
    <t>1.1.2.2.2.1.4.</t>
  </si>
  <si>
    <t>Родная русская литература: 8-й класс: учебник</t>
  </si>
  <si>
    <t>Александрова О.М., Аристова М. А., Беляева Н. В. и другие</t>
  </si>
  <si>
    <t>1.1.2.2.2.1.5.</t>
  </si>
  <si>
    <t>Родная русская литература: 9-й класс: учебник</t>
  </si>
  <si>
    <t>1.1.3.</t>
  </si>
  <si>
    <t>Среднее общее образование (уровень образования)</t>
  </si>
  <si>
    <t>1.1.3.1.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</si>
  <si>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</si>
  <si>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1.1.3.1.2.</t>
  </si>
  <si>
    <t>1.1.3.1.2.1.1</t>
  </si>
  <si>
    <t>Литература (в 2 частях)</t>
  </si>
  <si>
    <t>Лебедев Ю.В.</t>
  </si>
  <si>
    <t>1.1.3.1.2.1.2</t>
  </si>
  <si>
    <t>Михайлов О.Н., Шайтанов И.О., Чалмаев В.А. и другие; под редакцией Журавлева В.П.</t>
  </si>
  <si>
    <t>1.1.3.1.2.2.1</t>
  </si>
  <si>
    <t>Коровин В.И., Вершинина Н.Л., Капитанова Л.А. и другие; под редакцией Коровина В.И.</t>
  </si>
  <si>
    <t>1.1.3.1.2.2.2</t>
  </si>
  <si>
    <t>Коровин В.И., Вершинина Н.Л., Гальцова Е.Д. и другие; под редакцией Коровина В.И.</t>
  </si>
  <si>
    <t>Общество с ограниченной ответственностью «ДРОФА»; Акционерное общество «Издательство «Просвещение»</t>
  </si>
  <si>
    <t>Чтение (для обучающихся с интеллектуальными нарушениями)</t>
  </si>
  <si>
    <t>Малышева З.Ф.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</si>
  <si>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</si>
  <si>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</si>
  <si>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</si>
  <si>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2.1.2.</t>
  </si>
  <si>
    <t>2.1.2.1</t>
  </si>
  <si>
    <t>2.1.2.1.1</t>
  </si>
  <si>
    <t>2.1.2.1.1.1.1</t>
  </si>
  <si>
    <t>Литература. Родное слово</t>
  </si>
  <si>
    <t>Лебедев Ю.В., Романова А.Н., Федоров А.В.; под редакцией Васильевой О.Ю.</t>
  </si>
  <si>
    <t>До 31 августа 2023 года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</si>
  <si>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</si>
  <si>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</si>
  <si>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До 31 августа 2024 года</t>
  </si>
  <si>
    <t>До 31 августа 2025 года</t>
  </si>
  <si>
    <t>До 31 августа 2026 года</t>
  </si>
  <si>
    <t>Основное общее образование</t>
  </si>
  <si>
    <t>1.1.2.1</t>
  </si>
  <si>
    <t>До 31 августа 2027 года</t>
  </si>
  <si>
    <t>1.1.2.1.2</t>
  </si>
  <si>
    <t>1.1.2.1.2.2.1</t>
  </si>
  <si>
    <t>Коровина В.Я.,Журавлев В.П.,Коровин В.И.</t>
  </si>
  <si>
    <t>1.1.2.1.2.2.2</t>
  </si>
  <si>
    <t>Полухина В.П.,Коровина В.Я.,Журавлев В.П.и другие;под редакцией Коровиной В.Я.</t>
  </si>
  <si>
    <t>1.1.2.1.2.2.3</t>
  </si>
  <si>
    <t>1.1.2.1.2.2.4</t>
  </si>
  <si>
    <t>1.1.2.1.2.2.5</t>
  </si>
  <si>
    <t>Коровина В.Я.,Журавлев В.П.,Коровин В.И.и другие;под редакцией Коровиной В.Я.</t>
  </si>
  <si>
    <t>1.1.2.1.2.5.1</t>
  </si>
  <si>
    <t>Чертов В.Ф.,Трубина Л.А.,Ипполитова Н.А.и другие;под редакцией Чертова В.Ф.</t>
  </si>
  <si>
    <t>1.1.2.1.2.5.2</t>
  </si>
  <si>
    <t>1.1.2.1.2.5.3</t>
  </si>
  <si>
    <t>1.1.2.1.2.5.4</t>
  </si>
  <si>
    <t>Чертов В.Ф.,Трубина Л.А.,Антипова А.М.и другие;под редакцией Чертова В.Ф.</t>
  </si>
  <si>
    <t>1.1.2.1.2.5.5</t>
  </si>
  <si>
    <t>1.1.2.1.2.6.1</t>
  </si>
  <si>
    <t>Архангельский А.Н.,Смирнова Т.Ю.;под редакцией Архангельского А.Н.</t>
  </si>
  <si>
    <t>1.1.2.1.2.6.2</t>
  </si>
  <si>
    <t>1.1.2.1.2.6.3</t>
  </si>
  <si>
    <t>1.1.2.1.2.6.4</t>
  </si>
  <si>
    <t>1.1.2.1.2.6.5</t>
  </si>
  <si>
    <t>1.1.2.1.2.7.1</t>
  </si>
  <si>
    <t>Москвин Г.В.,Пуряева Н.Н.,Ерохина Е.Л.</t>
  </si>
  <si>
    <t>1.1.2.1.2.7.2</t>
  </si>
  <si>
    <t>1.1.2.1.2.7.3</t>
  </si>
  <si>
    <t>1.1.2.1.2.7.4</t>
  </si>
  <si>
    <t>1.1.2.1.2.7.5</t>
  </si>
  <si>
    <t>1.1.2.1.2.8.1</t>
  </si>
  <si>
    <t>1.1.2.1.2.11.1</t>
  </si>
  <si>
    <t>Ланин Б.А.,Устинова Л.Ю.,Шамчикова В.М.;под редакцией Ланина Б.А.</t>
  </si>
  <si>
    <t>1.1.2.1.2.11.2</t>
  </si>
  <si>
    <t>1.1.2.1.2.11.3</t>
  </si>
  <si>
    <t>1.1.2.1.2.11.4</t>
  </si>
  <si>
    <t>Ланин Б.А.,Устинова Л.Ю.;под редакцией Ланина Б.А.</t>
  </si>
  <si>
    <t>1.1.2.1.2.11.5</t>
  </si>
  <si>
    <t>Среднее общее образование</t>
  </si>
  <si>
    <t>1.1.3.1</t>
  </si>
  <si>
    <t>1.1.3.1.2</t>
  </si>
  <si>
    <t>1.1.3.1.2.3.1</t>
  </si>
  <si>
    <t>Часть 1:Свирина Н.М.,Федоров С.В.,Обухова М.Ю.и другие;Часть 2:Федоров С.В.,Ачкасова Г.Л.,Гордиенко Л.Л.и другие;под общей редакцией академика РАО Вербицкой Л.А.</t>
  </si>
  <si>
    <t>1.1.3.1.2.3.2</t>
  </si>
  <si>
    <t>Абелюк Е.С.,Поливанов К.М.;под общей редакцией академика РАО Вербицкой Л.А.</t>
  </si>
  <si>
    <t>1.1.3.1.2.5.1</t>
  </si>
  <si>
    <t>1.1.3.1.2.5.2</t>
  </si>
  <si>
    <t>1.1.3.1.2.6.1</t>
  </si>
  <si>
    <t>Архангельский А.Н.,Бак Д.П.,Кучерская М.А. и другие;под редакцией Архангельского А.Н.</t>
  </si>
  <si>
    <t>1.1.3.1.2.6.2</t>
  </si>
  <si>
    <t>Агеносов В.В. и другие;под редакцией Агеносова В.В.</t>
  </si>
  <si>
    <t>1.1.3.1.2.7.1</t>
  </si>
  <si>
    <t>Литература</t>
  </si>
  <si>
    <t>Курдюмова Т.Ф.,Колокольцев Е.Н.,Марьина О.Б. и другие;под редакцией Курдюмовой Т.Ф.</t>
  </si>
  <si>
    <t>1.1.3.1.2.7.2</t>
  </si>
  <si>
    <t>1.1.3.1.2.8.1</t>
  </si>
  <si>
    <t>Ланин Б.А.,Устинова Л.Ю.,Шамчикова В.М.;под редакцией Ланина Б. А.</t>
  </si>
  <si>
    <t>1.1.3.1.2.8.2</t>
  </si>
  <si>
    <t>1.1.3.1.2.9.1</t>
  </si>
  <si>
    <t>Михальская А.К.,Зайцева О.Н.</t>
  </si>
  <si>
    <t>1.1.3.1.2.9.2</t>
  </si>
  <si>
    <t>Михальская А.К., Зайцева О.Н.</t>
  </si>
  <si>
    <t>1.1.3.1.2.10.1</t>
  </si>
  <si>
    <t>1.1.3.1.2.10.2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</si>
  <si>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</si>
  <si>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</si>
  <si>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</si>
  <si>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311     </t>
  </si>
  <si>
    <t>318     </t>
  </si>
  <si>
    <t>319     </t>
  </si>
  <si>
    <t>320     </t>
  </si>
  <si>
    <t>321     </t>
  </si>
  <si>
    <t>322     </t>
  </si>
  <si>
    <t>323     </t>
  </si>
  <si>
    <t>415     </t>
  </si>
  <si>
    <t>416     </t>
  </si>
  <si>
    <t>417     </t>
  </si>
  <si>
    <t>418     </t>
  </si>
  <si>
    <t>419     </t>
  </si>
  <si>
    <t>420     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</si>
  <si>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</si>
  <si>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629     </t>
  </si>
  <si>
    <t>634     </t>
  </si>
  <si>
    <t>635     </t>
  </si>
  <si>
    <t>636     </t>
  </si>
  <si>
    <t>637     </t>
  </si>
  <si>
    <t>638     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</si>
  <si>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</si>
  <si>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</si>
  <si>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r>
      <t>985</t>
    </r>
    <r>
      <rPr>
        <sz val="10"/>
        <color theme="1"/>
        <rFont val="Times New Roman"/>
        <family val="1"/>
        <charset val="204"/>
      </rPr>
      <t>     </t>
    </r>
  </si>
  <si>
    <t>986     </t>
  </si>
  <si>
    <t>987     </t>
  </si>
  <si>
    <t>988     </t>
  </si>
  <si>
    <t>Линия УМК</t>
  </si>
  <si>
    <t>Предмет</t>
  </si>
  <si>
    <t>Литература. Коровина В.Я. и др. (5-9)</t>
  </si>
  <si>
    <t>Литература. Чертов В.Ф. (5-9)</t>
  </si>
  <si>
    <t>Литература. Архангельский А.Н. (5-9)</t>
  </si>
  <si>
    <t>Литература. Москвин Г.В.  (5-9)</t>
  </si>
  <si>
    <t>Чтение (5-9) (для обучающихся с интеллектуальными нарушениями)</t>
  </si>
  <si>
    <t>Коррекционная педагогика</t>
  </si>
  <si>
    <t>Литература. Ланин Б.А. (5-9)</t>
  </si>
  <si>
    <t>Литература. "Сферы" (10-11) (Базовый)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</si>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</sst>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/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/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/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/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/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/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/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/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/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/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/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/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/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/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/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/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/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/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/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/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/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/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/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/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/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/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/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/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/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1.1.1.3.1.</v>
          </cell>
          <cell r="B72" t="str">
            <v>Иностранный язык. (учебный предмет)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A121" t="str">
            <v>1.1.1.4.1.</v>
          </cell>
          <cell r="B121" t="str">
            <v>Математика (учебный предмет)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/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/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/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1.1.1.5.1.</v>
          </cell>
          <cell r="B135" t="str">
            <v>Окружающий мир (учебный предмет)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/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/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/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/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/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/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/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A174" t="str">
            <v>1.1.1.8.1.</v>
          </cell>
          <cell r="B174" t="str">
            <v>Технология (учебный предмет)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/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/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A189" t="str">
            <v>1.1.2.1.1.</v>
          </cell>
          <cell r="B189" t="str">
            <v>Русский язык (учебный предмет)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A295" t="str">
            <v>1.1.2.4.1.</v>
          </cell>
          <cell r="B295" t="str">
            <v>Математика (учебный предмет)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A311" t="str">
            <v>1.1.2.5.1.</v>
          </cell>
          <cell r="B311" t="str">
            <v>История (учебный предмет)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A345" t="str">
            <v>1.1.2.6.1.</v>
          </cell>
          <cell r="B345" t="str">
            <v>Физика (учебный предмет)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 t="str">
            <v>1.1.2.8.1.</v>
          </cell>
          <cell r="B370" t="str">
            <v>Технология (учебный предмет)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 t="str">
            <v>1.1.3.1.1.</v>
          </cell>
          <cell r="B390" t="str">
            <v>Русский язык (учебный предмет)</v>
          </cell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/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/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/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/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/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/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/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/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/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/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/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 t="str">
            <v>1.1.3.2.1.</v>
          </cell>
          <cell r="B404" t="str">
            <v>Родной язык (учебный предмет)</v>
          </cell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/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/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/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/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/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/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/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/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/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/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/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/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/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/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/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/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/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/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/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/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/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/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/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/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/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 t="str">
            <v>1.1.3.4.1.</v>
          </cell>
          <cell r="B443" t="str">
            <v>История (учебный предмет)</v>
          </cell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/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/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/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/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/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/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/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/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/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/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/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/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/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/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/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/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/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/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/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/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/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 t="str">
            <v>1.1.3.5.1.</v>
          </cell>
          <cell r="B468" t="str">
            <v>Математика (учебный предмет)</v>
          </cell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/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/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/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/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/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/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/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/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/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/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/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/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 t="str">
            <v>1.1.3.6.1.</v>
          </cell>
          <cell r="B483" t="str">
            <v>Физика (учебный предмет)</v>
          </cell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/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/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/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/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/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/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/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/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/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/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/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/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/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/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/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 t="str">
            <v>1.2.1.</v>
          </cell>
          <cell r="B506" t="str">
            <v>Филология (предметная область)</v>
          </cell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/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/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/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/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/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/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/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/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/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/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/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/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/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/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/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/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/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/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/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/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/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/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/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/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/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/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/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/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 t="str">
            <v>1.2.2.1.</v>
          </cell>
          <cell r="B542" t="str">
            <v>Математика (учебный предмет)</v>
          </cell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/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/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/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/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/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/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/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/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/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/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/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/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/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 t="str">
            <v>1.2.3.1.</v>
          </cell>
          <cell r="B558" t="str">
            <v>Окружающий мир (учебный предмет)</v>
          </cell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/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/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/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/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/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/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/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/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 t="str">
            <v>1.2.4.1.</v>
          </cell>
          <cell r="B568" t="str">
            <v>Музыка (учебный предмет)</v>
          </cell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/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/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/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/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/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/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/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/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/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/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/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/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/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/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 t="str">
            <v>1.2.6.1.</v>
          </cell>
          <cell r="B591" t="str">
            <v>Биология (учебный предмет)</v>
          </cell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/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/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/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/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/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/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/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/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/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 t="str">
            <v>1.2.7.1.</v>
          </cell>
          <cell r="B604" t="str">
            <v>Профильный труд. (учебный предмет)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/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/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/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/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/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/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/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/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/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/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/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/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/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/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/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/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/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 t="str">
            <v>2.1.1.1.1.</v>
          </cell>
          <cell r="B627" t="str">
            <v>Русский язык (учебный предмет)</v>
          </cell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 t="str">
            <v>2.1.1.2.1.</v>
          </cell>
          <cell r="B630" t="str">
            <v>Математика (учебный предмет)</v>
          </cell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/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/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/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/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/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/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/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/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/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/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 t="str">
            <v>2.1.1.3.1</v>
          </cell>
          <cell r="B643" t="str">
            <v>Окружающий мир (учебный предмет)</v>
          </cell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/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/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/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/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/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/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/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/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/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 t="str">
            <v>2.1.1.5.1.</v>
          </cell>
          <cell r="B657" t="str">
            <v>Технология (учебный предмет)</v>
          </cell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/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/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/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/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/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/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/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/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/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 t="str">
            <v>2.1.2.1.1</v>
          </cell>
          <cell r="B671" t="str">
            <v>Литература (учебный предмет)</v>
          </cell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/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 t="str">
            <v>2.1.2.2.1</v>
          </cell>
          <cell r="B674" t="str">
            <v>Математика (учебный предмет)</v>
          </cell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/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/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/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/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/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/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/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/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 t="str">
            <v>2.1.2.3.1</v>
          </cell>
          <cell r="B685" t="str">
            <v>История (учебный предмет)</v>
          </cell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/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/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/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/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/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/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/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/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 t="str">
            <v>2.1.2.4.1</v>
          </cell>
          <cell r="B697" t="str">
            <v>Химия (учебный предмет)</v>
          </cell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/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/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/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/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/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/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/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/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/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/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/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/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/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/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/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/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/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/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 t="str">
            <v>2.1.2.6.1</v>
          </cell>
          <cell r="B720" t="str">
            <v>Технология (учебный предмет)</v>
          </cell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/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/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/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/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/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/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/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/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/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 t="str">
            <v>2.1.3.1.1.</v>
          </cell>
          <cell r="B735" t="str">
            <v>История (учебный предмет)</v>
          </cell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 t="str">
            <v>2.1.3.1.2.</v>
          </cell>
          <cell r="B736" t="str">
            <v>Обществознание (учебный предмет)</v>
          </cell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/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/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/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/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/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/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 t="str">
            <v>2.1.3.2.1.</v>
          </cell>
          <cell r="B744" t="str">
            <v>Физика (учебный предмет)</v>
          </cell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/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/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/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/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/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/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/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0" zoomScaleNormal="70" workbookViewId="0">
      <pane ySplit="3" topLeftCell="A4" activePane="bottomLeft" state="frozen"/>
      <selection pane="bottomLeft" activeCell="D40" sqref="D40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19" customWidth="1"/>
    <col min="4" max="4" width="25.85546875" style="19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42" t="s">
        <v>206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2" customFormat="1" ht="124.5" customHeight="1" x14ac:dyDescent="0.25">
      <c r="A3" s="37" t="s">
        <v>7</v>
      </c>
      <c r="B3" s="35" t="s">
        <v>8</v>
      </c>
      <c r="C3" s="36" t="s">
        <v>1</v>
      </c>
      <c r="D3" s="36" t="s">
        <v>9</v>
      </c>
      <c r="E3" s="36" t="s">
        <v>3</v>
      </c>
      <c r="F3" s="36" t="s">
        <v>10</v>
      </c>
      <c r="G3" s="37" t="s">
        <v>204</v>
      </c>
      <c r="H3" s="36" t="s">
        <v>11</v>
      </c>
      <c r="I3" s="36" t="s">
        <v>203</v>
      </c>
      <c r="J3" s="36" t="s">
        <v>205</v>
      </c>
      <c r="K3" s="36" t="s">
        <v>12</v>
      </c>
      <c r="L3" s="37" t="s">
        <v>13</v>
      </c>
      <c r="M3" s="37" t="s">
        <v>187</v>
      </c>
      <c r="N3" s="37" t="s">
        <v>188</v>
      </c>
    </row>
    <row r="4" spans="1:14" ht="36.75" customHeight="1" x14ac:dyDescent="0.25">
      <c r="A4" s="40" t="s">
        <v>158</v>
      </c>
      <c r="B4" s="43" t="s">
        <v>14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5">
      <c r="A5" s="41" t="s">
        <v>159</v>
      </c>
      <c r="B5" s="3" t="s">
        <v>15</v>
      </c>
      <c r="C5" s="17" t="s">
        <v>16</v>
      </c>
      <c r="D5" s="17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24" t="s">
        <v>160</v>
      </c>
      <c r="B6" s="6" t="s">
        <v>27</v>
      </c>
      <c r="C6" s="16" t="s">
        <v>28</v>
      </c>
      <c r="D6" s="1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25" t="s">
        <v>161</v>
      </c>
      <c r="B7" s="9" t="s">
        <v>29</v>
      </c>
      <c r="C7" s="18" t="s">
        <v>30</v>
      </c>
      <c r="D7" s="2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25" t="s">
        <v>162</v>
      </c>
      <c r="B8" s="9" t="s">
        <v>32</v>
      </c>
      <c r="C8" s="18" t="s">
        <v>33</v>
      </c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8.25" x14ac:dyDescent="0.25">
      <c r="A9" s="26" t="s">
        <v>163</v>
      </c>
      <c r="B9" s="1" t="s">
        <v>34</v>
      </c>
      <c r="C9" s="22" t="s">
        <v>35</v>
      </c>
      <c r="D9" s="22" t="s">
        <v>36</v>
      </c>
      <c r="E9" s="21">
        <v>5</v>
      </c>
      <c r="F9" s="21" t="s">
        <v>18</v>
      </c>
      <c r="G9" s="21" t="s">
        <v>31</v>
      </c>
      <c r="H9" s="21" t="s">
        <v>17</v>
      </c>
      <c r="I9" s="21" t="s">
        <v>17</v>
      </c>
      <c r="J9" s="21"/>
      <c r="K9" s="21"/>
      <c r="L9" s="21"/>
      <c r="M9" s="21" t="str">
        <f>VLOOKUP(B9,[1]Учебники_Приложение_1!$A$9:$M$758,13,0)</f>
        <v>Литература. Коровина В.Я. и др. (5-9)</v>
      </c>
      <c r="N9" s="21" t="str">
        <f>VLOOKUP(B9,[1]Учебники_Приложение_1!$A$9:$N$758,14,0)</f>
        <v>Литература</v>
      </c>
    </row>
    <row r="10" spans="1:14" ht="38.25" x14ac:dyDescent="0.25">
      <c r="A10" s="26" t="s">
        <v>164</v>
      </c>
      <c r="B10" s="1" t="s">
        <v>37</v>
      </c>
      <c r="C10" s="22" t="s">
        <v>38</v>
      </c>
      <c r="D10" s="22" t="s">
        <v>39</v>
      </c>
      <c r="E10" s="21">
        <v>6</v>
      </c>
      <c r="F10" s="21" t="s">
        <v>18</v>
      </c>
      <c r="G10" s="21" t="s">
        <v>31</v>
      </c>
      <c r="H10" s="21" t="s">
        <v>17</v>
      </c>
      <c r="I10" s="21" t="s">
        <v>17</v>
      </c>
      <c r="J10" s="21"/>
      <c r="K10" s="21"/>
      <c r="L10" s="21"/>
      <c r="M10" s="21" t="str">
        <f>VLOOKUP(B10,[1]Учебники_Приложение_1!$A$9:$M$758,13,0)</f>
        <v>Литература. Коровина В.Я. и др. (5-9)</v>
      </c>
      <c r="N10" s="21" t="str">
        <f>VLOOKUP(B10,[1]Учебники_Приложение_1!$A$9:$N$758,14,0)</f>
        <v>Литература</v>
      </c>
    </row>
    <row r="11" spans="1:14" ht="38.25" x14ac:dyDescent="0.25">
      <c r="A11" s="26" t="s">
        <v>165</v>
      </c>
      <c r="B11" s="1" t="s">
        <v>40</v>
      </c>
      <c r="C11" s="22" t="s">
        <v>41</v>
      </c>
      <c r="D11" s="22" t="s">
        <v>36</v>
      </c>
      <c r="E11" s="21">
        <v>7</v>
      </c>
      <c r="F11" s="21" t="s">
        <v>21</v>
      </c>
      <c r="G11" s="21" t="s">
        <v>31</v>
      </c>
      <c r="H11" s="21" t="s">
        <v>17</v>
      </c>
      <c r="I11" s="21" t="s">
        <v>17</v>
      </c>
      <c r="J11" s="21"/>
      <c r="K11" s="21"/>
      <c r="L11" s="21"/>
      <c r="M11" s="21" t="str">
        <f>VLOOKUP(B11,[1]Учебники_Приложение_1!$A$9:$M$758,13,0)</f>
        <v>Литература. Коровина В.Я. и др. (5-9)</v>
      </c>
      <c r="N11" s="21" t="str">
        <f>VLOOKUP(B11,[1]Учебники_Приложение_1!$A$9:$N$758,14,0)</f>
        <v>Литература</v>
      </c>
    </row>
    <row r="12" spans="1:14" ht="38.25" x14ac:dyDescent="0.25">
      <c r="A12" s="26" t="s">
        <v>166</v>
      </c>
      <c r="B12" s="1" t="s">
        <v>42</v>
      </c>
      <c r="C12" s="22" t="s">
        <v>43</v>
      </c>
      <c r="D12" s="22" t="s">
        <v>36</v>
      </c>
      <c r="E12" s="21">
        <v>8</v>
      </c>
      <c r="F12" s="21" t="s">
        <v>24</v>
      </c>
      <c r="G12" s="21" t="s">
        <v>31</v>
      </c>
      <c r="H12" s="21" t="s">
        <v>17</v>
      </c>
      <c r="I12" s="21" t="s">
        <v>17</v>
      </c>
      <c r="J12" s="21"/>
      <c r="K12" s="21"/>
      <c r="L12" s="21"/>
      <c r="M12" s="21" t="str">
        <f>VLOOKUP(B12,[1]Учебники_Приложение_1!$A$9:$M$758,13,0)</f>
        <v>Литература. Коровина В.Я. и др. (5-9)</v>
      </c>
      <c r="N12" s="21" t="str">
        <f>VLOOKUP(B12,[1]Учебники_Приложение_1!$A$9:$N$758,14,0)</f>
        <v>Литература</v>
      </c>
    </row>
    <row r="13" spans="1:14" ht="38.25" x14ac:dyDescent="0.25">
      <c r="A13" s="26" t="s">
        <v>167</v>
      </c>
      <c r="B13" s="1" t="s">
        <v>44</v>
      </c>
      <c r="C13" s="22" t="s">
        <v>45</v>
      </c>
      <c r="D13" s="22" t="s">
        <v>46</v>
      </c>
      <c r="E13" s="21">
        <v>9</v>
      </c>
      <c r="F13" s="21" t="s">
        <v>25</v>
      </c>
      <c r="G13" s="21" t="s">
        <v>31</v>
      </c>
      <c r="H13" s="21" t="s">
        <v>17</v>
      </c>
      <c r="I13" s="21" t="s">
        <v>17</v>
      </c>
      <c r="J13" s="21"/>
      <c r="K13" s="21"/>
      <c r="L13" s="21"/>
      <c r="M13" s="21" t="str">
        <f>VLOOKUP(B13,[1]Учебники_Приложение_1!$A$9:$M$758,13,0)</f>
        <v>Литература. Коровина В.Я. и др. (5-9)</v>
      </c>
      <c r="N13" s="21" t="str">
        <f>VLOOKUP(B13,[1]Учебники_Приложение_1!$A$9:$N$758,14,0)</f>
        <v>Литература</v>
      </c>
    </row>
    <row r="14" spans="1:14" x14ac:dyDescent="0.25">
      <c r="A14" s="25" t="s">
        <v>168</v>
      </c>
      <c r="B14" s="9" t="s">
        <v>47</v>
      </c>
      <c r="C14" s="18" t="s">
        <v>48</v>
      </c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8.25" x14ac:dyDescent="0.25">
      <c r="A15" s="26" t="s">
        <v>169</v>
      </c>
      <c r="B15" s="1" t="s">
        <v>49</v>
      </c>
      <c r="C15" s="22" t="s">
        <v>50</v>
      </c>
      <c r="D15" s="22" t="s">
        <v>51</v>
      </c>
      <c r="E15" s="21">
        <v>5</v>
      </c>
      <c r="F15" s="21" t="s">
        <v>22</v>
      </c>
      <c r="G15" s="21" t="s">
        <v>31</v>
      </c>
      <c r="H15" s="21" t="s">
        <v>17</v>
      </c>
      <c r="I15" s="21" t="s">
        <v>17</v>
      </c>
      <c r="J15" s="21"/>
      <c r="K15" s="21"/>
      <c r="L15" s="21"/>
      <c r="M15" s="21" t="str">
        <f>VLOOKUP(B15,[1]Учебники_Приложение_1!$A$9:$M$758,13,0)</f>
        <v>Родная русская литература (5-9)</v>
      </c>
      <c r="N15" s="21" t="str">
        <f>VLOOKUP(B15,[1]Учебники_Приложение_1!$A$9:$N$758,14,0)</f>
        <v>Родная русская литература</v>
      </c>
    </row>
    <row r="16" spans="1:14" ht="38.25" x14ac:dyDescent="0.25">
      <c r="A16" s="26" t="s">
        <v>170</v>
      </c>
      <c r="B16" s="1" t="s">
        <v>52</v>
      </c>
      <c r="C16" s="22" t="s">
        <v>53</v>
      </c>
      <c r="D16" s="22" t="s">
        <v>51</v>
      </c>
      <c r="E16" s="21">
        <v>6</v>
      </c>
      <c r="F16" s="21" t="s">
        <v>22</v>
      </c>
      <c r="G16" s="21" t="s">
        <v>31</v>
      </c>
      <c r="H16" s="21" t="s">
        <v>17</v>
      </c>
      <c r="I16" s="21" t="s">
        <v>17</v>
      </c>
      <c r="J16" s="21"/>
      <c r="K16" s="21"/>
      <c r="L16" s="21"/>
      <c r="M16" s="21" t="str">
        <f>VLOOKUP(B16,[1]Учебники_Приложение_1!$A$9:$M$758,13,0)</f>
        <v>Родная русская литература (5-9)</v>
      </c>
      <c r="N16" s="21" t="str">
        <f>VLOOKUP(B16,[1]Учебники_Приложение_1!$A$9:$N$758,14,0)</f>
        <v>Родная русская литература</v>
      </c>
    </row>
    <row r="17" spans="1:14" ht="38.25" x14ac:dyDescent="0.25">
      <c r="A17" s="26" t="s">
        <v>171</v>
      </c>
      <c r="B17" s="1" t="s">
        <v>54</v>
      </c>
      <c r="C17" s="22" t="s">
        <v>55</v>
      </c>
      <c r="D17" s="22" t="s">
        <v>51</v>
      </c>
      <c r="E17" s="21">
        <v>7</v>
      </c>
      <c r="F17" s="21" t="s">
        <v>22</v>
      </c>
      <c r="G17" s="21" t="s">
        <v>31</v>
      </c>
      <c r="H17" s="21" t="s">
        <v>17</v>
      </c>
      <c r="I17" s="21" t="s">
        <v>17</v>
      </c>
      <c r="J17" s="21"/>
      <c r="K17" s="21"/>
      <c r="L17" s="21"/>
      <c r="M17" s="21" t="str">
        <f>VLOOKUP(B17,[1]Учебники_Приложение_1!$A$9:$M$758,13,0)</f>
        <v>Родная русская литература (5-9)</v>
      </c>
      <c r="N17" s="21" t="str">
        <f>VLOOKUP(B17,[1]Учебники_Приложение_1!$A$9:$N$758,14,0)</f>
        <v>Родная русская литература</v>
      </c>
    </row>
    <row r="18" spans="1:14" ht="38.25" x14ac:dyDescent="0.25">
      <c r="A18" s="26" t="s">
        <v>172</v>
      </c>
      <c r="B18" s="1" t="s">
        <v>56</v>
      </c>
      <c r="C18" s="22" t="s">
        <v>57</v>
      </c>
      <c r="D18" s="22" t="s">
        <v>58</v>
      </c>
      <c r="E18" s="21">
        <v>8</v>
      </c>
      <c r="F18" s="21" t="s">
        <v>22</v>
      </c>
      <c r="G18" s="21" t="s">
        <v>31</v>
      </c>
      <c r="H18" s="21" t="s">
        <v>17</v>
      </c>
      <c r="I18" s="21" t="s">
        <v>17</v>
      </c>
      <c r="J18" s="21"/>
      <c r="K18" s="21"/>
      <c r="L18" s="21"/>
      <c r="M18" s="21" t="str">
        <f>VLOOKUP(B18,[1]Учебники_Приложение_1!$A$9:$M$758,13,0)</f>
        <v>Родная русская литература (5-9)</v>
      </c>
      <c r="N18" s="21" t="str">
        <f>VLOOKUP(B18,[1]Учебники_Приложение_1!$A$9:$N$758,14,0)</f>
        <v>Родная русская литература</v>
      </c>
    </row>
    <row r="19" spans="1:14" ht="52.5" customHeight="1" x14ac:dyDescent="0.25">
      <c r="A19" s="26" t="s">
        <v>173</v>
      </c>
      <c r="B19" s="1" t="s">
        <v>59</v>
      </c>
      <c r="C19" s="22" t="s">
        <v>60</v>
      </c>
      <c r="D19" s="22" t="s">
        <v>58</v>
      </c>
      <c r="E19" s="21">
        <v>9</v>
      </c>
      <c r="F19" s="21" t="s">
        <v>22</v>
      </c>
      <c r="G19" s="21" t="s">
        <v>31</v>
      </c>
      <c r="H19" s="21" t="s">
        <v>17</v>
      </c>
      <c r="I19" s="21" t="s">
        <v>17</v>
      </c>
      <c r="J19" s="21"/>
      <c r="K19" s="21"/>
      <c r="L19" s="21"/>
      <c r="M19" s="21" t="str">
        <f>VLOOKUP(B19,[1]Учебники_Приложение_1!$A$9:$M$758,13,0)</f>
        <v>Родная русская литература (5-9)</v>
      </c>
      <c r="N19" s="21" t="str">
        <f>VLOOKUP(B19,[1]Учебники_Приложение_1!$A$9:$N$758,14,0)</f>
        <v>Родная русская литература</v>
      </c>
    </row>
    <row r="20" spans="1:14" x14ac:dyDescent="0.25">
      <c r="A20" s="24" t="s">
        <v>174</v>
      </c>
      <c r="B20" s="6" t="s">
        <v>61</v>
      </c>
      <c r="C20" s="16" t="s">
        <v>62</v>
      </c>
      <c r="D20" s="15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25" t="s">
        <v>175</v>
      </c>
      <c r="B21" s="9" t="s">
        <v>63</v>
      </c>
      <c r="C21" s="18" t="s">
        <v>30</v>
      </c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25" t="s">
        <v>176</v>
      </c>
      <c r="B22" s="9" t="s">
        <v>65</v>
      </c>
      <c r="C22" s="18" t="s">
        <v>33</v>
      </c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38.25" x14ac:dyDescent="0.25">
      <c r="A23" s="26" t="s">
        <v>177</v>
      </c>
      <c r="B23" s="1" t="s">
        <v>66</v>
      </c>
      <c r="C23" s="22" t="s">
        <v>67</v>
      </c>
      <c r="D23" s="22" t="s">
        <v>68</v>
      </c>
      <c r="E23" s="21">
        <v>10</v>
      </c>
      <c r="F23" s="21"/>
      <c r="G23" s="21"/>
      <c r="H23" s="21" t="s">
        <v>17</v>
      </c>
      <c r="I23" s="21" t="s">
        <v>17</v>
      </c>
      <c r="J23" s="21"/>
      <c r="K23" s="21"/>
      <c r="L23" s="21" t="s">
        <v>20</v>
      </c>
      <c r="M23" s="21" t="str">
        <f>VLOOKUP(B23,[1]Учебники_Приложение_1!$A$9:$M$758,13,0)</f>
        <v>Литература. Лебедев Ю. В., Журавлев В. П. (10-11) (Базовый)</v>
      </c>
      <c r="N23" s="21" t="str">
        <f>VLOOKUP(B23,[1]Учебники_Приложение_1!$A$9:$N$758,14,0)</f>
        <v>Литература</v>
      </c>
    </row>
    <row r="24" spans="1:14" ht="51" x14ac:dyDescent="0.25">
      <c r="A24" s="26" t="s">
        <v>178</v>
      </c>
      <c r="B24" s="1" t="s">
        <v>69</v>
      </c>
      <c r="C24" s="22" t="s">
        <v>67</v>
      </c>
      <c r="D24" s="22" t="s">
        <v>70</v>
      </c>
      <c r="E24" s="21">
        <v>11</v>
      </c>
      <c r="F24" s="21"/>
      <c r="G24" s="21"/>
      <c r="H24" s="21" t="s">
        <v>17</v>
      </c>
      <c r="I24" s="21" t="s">
        <v>17</v>
      </c>
      <c r="J24" s="21"/>
      <c r="K24" s="21"/>
      <c r="L24" s="21" t="s">
        <v>20</v>
      </c>
      <c r="M24" s="21" t="str">
        <f>VLOOKUP(B24,[1]Учебники_Приложение_1!$A$9:$M$758,13,0)</f>
        <v>Литература. Лебедев Ю. В., Журавлев В. П. (10-11) (Базовый)</v>
      </c>
      <c r="N24" s="21" t="str">
        <f>VLOOKUP(B24,[1]Учебники_Приложение_1!$A$9:$N$758,14,0)</f>
        <v>Литература</v>
      </c>
    </row>
    <row r="25" spans="1:14" ht="51" x14ac:dyDescent="0.25">
      <c r="A25" s="26" t="s">
        <v>179</v>
      </c>
      <c r="B25" s="1" t="s">
        <v>71</v>
      </c>
      <c r="C25" s="22" t="s">
        <v>67</v>
      </c>
      <c r="D25" s="22" t="s">
        <v>72</v>
      </c>
      <c r="E25" s="21">
        <v>10</v>
      </c>
      <c r="F25" s="21"/>
      <c r="G25" s="21"/>
      <c r="H25" s="21" t="s">
        <v>17</v>
      </c>
      <c r="I25" s="21" t="s">
        <v>17</v>
      </c>
      <c r="J25" s="21" t="s">
        <v>23</v>
      </c>
      <c r="K25" s="21"/>
      <c r="L25" s="21" t="s">
        <v>20</v>
      </c>
      <c r="M25" s="21" t="str">
        <f>VLOOKUP(B25,[1]Учебники_Приложение_1!$A$9:$M$758,13,0)</f>
        <v>Литература. Коровин В.И. (10-11) (Углублённый)</v>
      </c>
      <c r="N25" s="21" t="str">
        <f>VLOOKUP(B25,[1]Учебники_Приложение_1!$A$9:$N$758,14,0)</f>
        <v>Литература</v>
      </c>
    </row>
    <row r="26" spans="1:14" ht="39" thickBot="1" x14ac:dyDescent="0.3">
      <c r="A26" s="26" t="s">
        <v>180</v>
      </c>
      <c r="B26" s="1" t="s">
        <v>73</v>
      </c>
      <c r="C26" s="22" t="s">
        <v>67</v>
      </c>
      <c r="D26" s="22" t="s">
        <v>74</v>
      </c>
      <c r="E26" s="21">
        <v>11</v>
      </c>
      <c r="F26" s="21"/>
      <c r="G26" s="21"/>
      <c r="H26" s="21" t="s">
        <v>17</v>
      </c>
      <c r="I26" s="21" t="s">
        <v>17</v>
      </c>
      <c r="J26" s="21" t="s">
        <v>23</v>
      </c>
      <c r="K26" s="21"/>
      <c r="L26" s="21" t="s">
        <v>20</v>
      </c>
      <c r="M26" s="21" t="str">
        <f>VLOOKUP(B26,[1]Учебники_Приложение_1!$A$9:$M$758,13,0)</f>
        <v>Литература. Коровин В.И. (10-11) (Углублённый)</v>
      </c>
      <c r="N26" s="21" t="str">
        <f>VLOOKUP(B26,[1]Учебники_Приложение_1!$A$9:$N$758,14,0)</f>
        <v>Литература</v>
      </c>
    </row>
    <row r="27" spans="1:14" ht="32.25" customHeight="1" x14ac:dyDescent="0.25">
      <c r="A27" s="14" t="s">
        <v>181</v>
      </c>
      <c r="B27" s="44" t="s">
        <v>78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  <row r="28" spans="1:14" x14ac:dyDescent="0.25">
      <c r="A28" s="23" t="s">
        <v>182</v>
      </c>
      <c r="B28" s="3" t="s">
        <v>79</v>
      </c>
      <c r="C28" s="17" t="s">
        <v>80</v>
      </c>
      <c r="D28" s="17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24" t="s">
        <v>183</v>
      </c>
      <c r="B29" s="6" t="s">
        <v>81</v>
      </c>
      <c r="C29" s="16" t="s">
        <v>28</v>
      </c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25" t="s">
        <v>184</v>
      </c>
      <c r="B30" s="9" t="s">
        <v>82</v>
      </c>
      <c r="C30" s="18" t="s">
        <v>30</v>
      </c>
      <c r="D30" s="2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25" t="s">
        <v>185</v>
      </c>
      <c r="B31" s="9" t="s">
        <v>83</v>
      </c>
      <c r="C31" s="18" t="s">
        <v>33</v>
      </c>
      <c r="D31" s="2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38.25" x14ac:dyDescent="0.25">
      <c r="A32" s="26" t="s">
        <v>186</v>
      </c>
      <c r="B32" s="1" t="s">
        <v>84</v>
      </c>
      <c r="C32" s="22" t="s">
        <v>85</v>
      </c>
      <c r="D32" s="22" t="s">
        <v>86</v>
      </c>
      <c r="E32" s="21">
        <v>5</v>
      </c>
      <c r="F32" s="21"/>
      <c r="G32" s="21"/>
      <c r="H32" s="21" t="s">
        <v>17</v>
      </c>
      <c r="I32" s="21" t="s">
        <v>17</v>
      </c>
      <c r="J32" s="21"/>
      <c r="K32" s="21"/>
      <c r="L32" s="21" t="s">
        <v>26</v>
      </c>
      <c r="M32" s="21" t="str">
        <f>VLOOKUP(B32,[1]Учебники_Приложение_1!$A$9:$M$758,13,0)</f>
        <v>Литература. Родное слово (5)</v>
      </c>
      <c r="N32" s="21" t="str">
        <f>VLOOKUP(B32,[1]Учебники_Приложение_1!$A$9:$N$758,14,0)</f>
        <v>Литература</v>
      </c>
    </row>
  </sheetData>
  <autoFilter ref="A3:N32"/>
  <mergeCells count="3">
    <mergeCell ref="A2:N2"/>
    <mergeCell ref="B4:N4"/>
    <mergeCell ref="B27:N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70" zoomScaleNormal="70" workbookViewId="0">
      <pane ySplit="2" topLeftCell="A3" activePane="bottomLeft" state="frozen"/>
      <selection pane="bottomLeft" activeCell="C63" sqref="C63"/>
    </sheetView>
  </sheetViews>
  <sheetFormatPr defaultRowHeight="15" x14ac:dyDescent="0.25"/>
  <cols>
    <col min="1" max="1" width="16.42578125" style="27" customWidth="1"/>
    <col min="2" max="2" width="36.7109375" style="33" customWidth="1"/>
    <col min="3" max="3" width="34.5703125" style="27" customWidth="1"/>
    <col min="4" max="4" width="11.28515625" style="34" customWidth="1"/>
    <col min="5" max="5" width="31.85546875" style="27" customWidth="1"/>
    <col min="6" max="7" width="34.5703125" style="27" customWidth="1"/>
    <col min="8" max="8" width="23.28515625" style="27" customWidth="1"/>
    <col min="9" max="9" width="16.7109375" style="27" customWidth="1"/>
    <col min="10" max="10" width="25.28515625" style="38" customWidth="1"/>
    <col min="11" max="11" width="23.5703125" style="38" customWidth="1"/>
    <col min="12" max="16384" width="9.140625" style="27"/>
  </cols>
  <sheetData>
    <row r="1" spans="1:11" ht="42.75" customHeight="1" x14ac:dyDescent="0.25">
      <c r="A1" s="42" t="s">
        <v>207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28" customFormat="1" ht="150" customHeight="1" x14ac:dyDescent="0.25">
      <c r="A2" s="35" t="s">
        <v>0</v>
      </c>
      <c r="B2" s="36" t="s">
        <v>1</v>
      </c>
      <c r="C2" s="36" t="s">
        <v>2</v>
      </c>
      <c r="D2" s="36" t="s">
        <v>3</v>
      </c>
      <c r="E2" s="36" t="s">
        <v>88</v>
      </c>
      <c r="F2" s="36" t="s">
        <v>203</v>
      </c>
      <c r="G2" s="36" t="s">
        <v>4</v>
      </c>
      <c r="H2" s="37" t="s">
        <v>5</v>
      </c>
      <c r="I2" s="36" t="s">
        <v>6</v>
      </c>
      <c r="J2" s="36" t="s">
        <v>187</v>
      </c>
      <c r="K2" s="36" t="s">
        <v>188</v>
      </c>
    </row>
    <row r="3" spans="1:11" ht="32.25" customHeight="1" x14ac:dyDescent="0.25">
      <c r="A3" s="44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s="31" customFormat="1" ht="14.25" x14ac:dyDescent="0.2">
      <c r="A4" s="29" t="s">
        <v>89</v>
      </c>
      <c r="B4" s="29"/>
      <c r="C4" s="29"/>
      <c r="D4" s="30"/>
      <c r="E4" s="29"/>
      <c r="F4" s="29"/>
      <c r="G4" s="29"/>
      <c r="H4" s="29"/>
      <c r="I4" s="29"/>
      <c r="J4" s="39"/>
      <c r="K4" s="39"/>
    </row>
    <row r="5" spans="1:11" s="32" customFormat="1" ht="14.25" x14ac:dyDescent="0.2">
      <c r="A5" s="6" t="s">
        <v>27</v>
      </c>
      <c r="B5" s="7" t="s">
        <v>93</v>
      </c>
      <c r="C5" s="6"/>
      <c r="D5" s="11"/>
      <c r="E5" s="6"/>
      <c r="F5" s="6"/>
      <c r="G5" s="6"/>
      <c r="H5" s="6"/>
      <c r="I5" s="6"/>
      <c r="J5" s="11"/>
      <c r="K5" s="11"/>
    </row>
    <row r="6" spans="1:11" s="32" customFormat="1" ht="14.25" x14ac:dyDescent="0.2">
      <c r="A6" s="8" t="s">
        <v>94</v>
      </c>
      <c r="B6" s="9" t="s">
        <v>30</v>
      </c>
      <c r="C6" s="8"/>
      <c r="D6" s="12"/>
      <c r="E6" s="8"/>
      <c r="F6" s="8"/>
      <c r="G6" s="8"/>
      <c r="H6" s="8"/>
      <c r="I6" s="8"/>
      <c r="J6" s="12"/>
      <c r="K6" s="12"/>
    </row>
    <row r="7" spans="1:11" s="32" customFormat="1" ht="14.25" x14ac:dyDescent="0.2">
      <c r="A7" s="8" t="s">
        <v>96</v>
      </c>
      <c r="B7" s="9" t="s">
        <v>33</v>
      </c>
      <c r="C7" s="8"/>
      <c r="D7" s="12"/>
      <c r="E7" s="8"/>
      <c r="F7" s="8"/>
      <c r="G7" s="8"/>
      <c r="H7" s="8"/>
      <c r="I7" s="8"/>
      <c r="J7" s="12"/>
      <c r="K7" s="12"/>
    </row>
    <row r="8" spans="1:11" ht="25.5" x14ac:dyDescent="0.25">
      <c r="A8" s="4" t="s">
        <v>97</v>
      </c>
      <c r="B8" s="4" t="s">
        <v>67</v>
      </c>
      <c r="C8" s="4" t="s">
        <v>98</v>
      </c>
      <c r="D8" s="13">
        <v>5</v>
      </c>
      <c r="E8" s="4" t="s">
        <v>17</v>
      </c>
      <c r="F8" s="4" t="s">
        <v>17</v>
      </c>
      <c r="G8" s="5"/>
      <c r="H8" s="4" t="s">
        <v>20</v>
      </c>
      <c r="I8" s="4" t="s">
        <v>87</v>
      </c>
      <c r="J8" s="13" t="s">
        <v>189</v>
      </c>
      <c r="K8" s="13" t="s">
        <v>146</v>
      </c>
    </row>
    <row r="9" spans="1:11" ht="38.25" x14ac:dyDescent="0.25">
      <c r="A9" s="4" t="s">
        <v>99</v>
      </c>
      <c r="B9" s="4" t="s">
        <v>67</v>
      </c>
      <c r="C9" s="4" t="s">
        <v>100</v>
      </c>
      <c r="D9" s="13">
        <v>6</v>
      </c>
      <c r="E9" s="4" t="s">
        <v>17</v>
      </c>
      <c r="F9" s="4" t="s">
        <v>17</v>
      </c>
      <c r="G9" s="5"/>
      <c r="H9" s="4" t="s">
        <v>20</v>
      </c>
      <c r="I9" s="4" t="s">
        <v>90</v>
      </c>
      <c r="J9" s="13" t="s">
        <v>189</v>
      </c>
      <c r="K9" s="13" t="s">
        <v>146</v>
      </c>
    </row>
    <row r="10" spans="1:11" ht="25.5" x14ac:dyDescent="0.25">
      <c r="A10" s="4" t="s">
        <v>101</v>
      </c>
      <c r="B10" s="4" t="s">
        <v>67</v>
      </c>
      <c r="C10" s="4" t="s">
        <v>98</v>
      </c>
      <c r="D10" s="13">
        <v>7</v>
      </c>
      <c r="E10" s="4" t="s">
        <v>17</v>
      </c>
      <c r="F10" s="4" t="s">
        <v>17</v>
      </c>
      <c r="G10" s="5"/>
      <c r="H10" s="4" t="s">
        <v>20</v>
      </c>
      <c r="I10" s="4" t="s">
        <v>91</v>
      </c>
      <c r="J10" s="13" t="s">
        <v>189</v>
      </c>
      <c r="K10" s="13" t="s">
        <v>146</v>
      </c>
    </row>
    <row r="11" spans="1:11" ht="25.5" x14ac:dyDescent="0.25">
      <c r="A11" s="4" t="s">
        <v>102</v>
      </c>
      <c r="B11" s="4" t="s">
        <v>67</v>
      </c>
      <c r="C11" s="4" t="s">
        <v>98</v>
      </c>
      <c r="D11" s="13">
        <v>8</v>
      </c>
      <c r="E11" s="4" t="s">
        <v>17</v>
      </c>
      <c r="F11" s="4" t="s">
        <v>17</v>
      </c>
      <c r="G11" s="5"/>
      <c r="H11" s="4" t="s">
        <v>20</v>
      </c>
      <c r="I11" s="4" t="s">
        <v>92</v>
      </c>
      <c r="J11" s="13" t="s">
        <v>189</v>
      </c>
      <c r="K11" s="13" t="s">
        <v>146</v>
      </c>
    </row>
    <row r="12" spans="1:11" ht="38.25" x14ac:dyDescent="0.25">
      <c r="A12" s="4" t="s">
        <v>103</v>
      </c>
      <c r="B12" s="4" t="s">
        <v>67</v>
      </c>
      <c r="C12" s="4" t="s">
        <v>104</v>
      </c>
      <c r="D12" s="13">
        <v>9</v>
      </c>
      <c r="E12" s="4" t="s">
        <v>17</v>
      </c>
      <c r="F12" s="4" t="s">
        <v>17</v>
      </c>
      <c r="G12" s="5"/>
      <c r="H12" s="4" t="s">
        <v>20</v>
      </c>
      <c r="I12" s="4" t="s">
        <v>95</v>
      </c>
      <c r="J12" s="13" t="s">
        <v>189</v>
      </c>
      <c r="K12" s="13" t="s">
        <v>146</v>
      </c>
    </row>
    <row r="13" spans="1:11" ht="38.25" x14ac:dyDescent="0.25">
      <c r="A13" s="4" t="s">
        <v>105</v>
      </c>
      <c r="B13" s="4" t="s">
        <v>67</v>
      </c>
      <c r="C13" s="4" t="s">
        <v>106</v>
      </c>
      <c r="D13" s="13">
        <v>5</v>
      </c>
      <c r="E13" s="4" t="s">
        <v>17</v>
      </c>
      <c r="F13" s="4" t="s">
        <v>17</v>
      </c>
      <c r="G13" s="5"/>
      <c r="H13" s="4" t="s">
        <v>20</v>
      </c>
      <c r="I13" s="4" t="s">
        <v>87</v>
      </c>
      <c r="J13" s="13" t="s">
        <v>190</v>
      </c>
      <c r="K13" s="13" t="s">
        <v>146</v>
      </c>
    </row>
    <row r="14" spans="1:11" ht="38.25" x14ac:dyDescent="0.25">
      <c r="A14" s="4" t="s">
        <v>107</v>
      </c>
      <c r="B14" s="4" t="s">
        <v>67</v>
      </c>
      <c r="C14" s="4" t="s">
        <v>106</v>
      </c>
      <c r="D14" s="13">
        <v>6</v>
      </c>
      <c r="E14" s="4" t="s">
        <v>17</v>
      </c>
      <c r="F14" s="4" t="s">
        <v>17</v>
      </c>
      <c r="G14" s="5"/>
      <c r="H14" s="4" t="s">
        <v>20</v>
      </c>
      <c r="I14" s="4" t="s">
        <v>90</v>
      </c>
      <c r="J14" s="13" t="s">
        <v>190</v>
      </c>
      <c r="K14" s="13" t="s">
        <v>146</v>
      </c>
    </row>
    <row r="15" spans="1:11" ht="38.25" x14ac:dyDescent="0.25">
      <c r="A15" s="4" t="s">
        <v>108</v>
      </c>
      <c r="B15" s="4" t="s">
        <v>67</v>
      </c>
      <c r="C15" s="4" t="s">
        <v>106</v>
      </c>
      <c r="D15" s="13">
        <v>7</v>
      </c>
      <c r="E15" s="4" t="s">
        <v>17</v>
      </c>
      <c r="F15" s="4" t="s">
        <v>17</v>
      </c>
      <c r="G15" s="5"/>
      <c r="H15" s="4" t="s">
        <v>20</v>
      </c>
      <c r="I15" s="4" t="s">
        <v>91</v>
      </c>
      <c r="J15" s="13" t="s">
        <v>190</v>
      </c>
      <c r="K15" s="13" t="s">
        <v>146</v>
      </c>
    </row>
    <row r="16" spans="1:11" ht="38.25" x14ac:dyDescent="0.25">
      <c r="A16" s="4" t="s">
        <v>109</v>
      </c>
      <c r="B16" s="4" t="s">
        <v>67</v>
      </c>
      <c r="C16" s="4" t="s">
        <v>110</v>
      </c>
      <c r="D16" s="13">
        <v>8</v>
      </c>
      <c r="E16" s="4" t="s">
        <v>17</v>
      </c>
      <c r="F16" s="4" t="s">
        <v>17</v>
      </c>
      <c r="G16" s="5"/>
      <c r="H16" s="4" t="s">
        <v>20</v>
      </c>
      <c r="I16" s="4" t="s">
        <v>92</v>
      </c>
      <c r="J16" s="13" t="s">
        <v>190</v>
      </c>
      <c r="K16" s="13" t="s">
        <v>146</v>
      </c>
    </row>
    <row r="17" spans="1:11" ht="38.25" x14ac:dyDescent="0.25">
      <c r="A17" s="4" t="s">
        <v>111</v>
      </c>
      <c r="B17" s="4" t="s">
        <v>67</v>
      </c>
      <c r="C17" s="4" t="s">
        <v>110</v>
      </c>
      <c r="D17" s="13">
        <v>9</v>
      </c>
      <c r="E17" s="4" t="s">
        <v>17</v>
      </c>
      <c r="F17" s="4" t="s">
        <v>17</v>
      </c>
      <c r="G17" s="5"/>
      <c r="H17" s="4" t="s">
        <v>20</v>
      </c>
      <c r="I17" s="4" t="s">
        <v>95</v>
      </c>
      <c r="J17" s="13" t="s">
        <v>190</v>
      </c>
      <c r="K17" s="13" t="s">
        <v>146</v>
      </c>
    </row>
    <row r="18" spans="1:11" ht="51" x14ac:dyDescent="0.25">
      <c r="A18" s="4" t="s">
        <v>112</v>
      </c>
      <c r="B18" s="4" t="s">
        <v>67</v>
      </c>
      <c r="C18" s="4" t="s">
        <v>113</v>
      </c>
      <c r="D18" s="13">
        <v>5</v>
      </c>
      <c r="E18" s="4" t="s">
        <v>75</v>
      </c>
      <c r="F18" s="4" t="s">
        <v>17</v>
      </c>
      <c r="G18" s="5"/>
      <c r="H18" s="4" t="s">
        <v>20</v>
      </c>
      <c r="I18" s="4" t="s">
        <v>87</v>
      </c>
      <c r="J18" s="13" t="s">
        <v>191</v>
      </c>
      <c r="K18" s="13" t="s">
        <v>146</v>
      </c>
    </row>
    <row r="19" spans="1:11" ht="51" x14ac:dyDescent="0.25">
      <c r="A19" s="4" t="s">
        <v>114</v>
      </c>
      <c r="B19" s="4" t="s">
        <v>67</v>
      </c>
      <c r="C19" s="4" t="s">
        <v>113</v>
      </c>
      <c r="D19" s="13">
        <v>6</v>
      </c>
      <c r="E19" s="4" t="s">
        <v>75</v>
      </c>
      <c r="F19" s="4" t="s">
        <v>17</v>
      </c>
      <c r="G19" s="5"/>
      <c r="H19" s="4" t="s">
        <v>20</v>
      </c>
      <c r="I19" s="4" t="s">
        <v>90</v>
      </c>
      <c r="J19" s="13" t="s">
        <v>191</v>
      </c>
      <c r="K19" s="13" t="s">
        <v>146</v>
      </c>
    </row>
    <row r="20" spans="1:11" ht="51" x14ac:dyDescent="0.25">
      <c r="A20" s="4" t="s">
        <v>115</v>
      </c>
      <c r="B20" s="4" t="s">
        <v>67</v>
      </c>
      <c r="C20" s="4" t="s">
        <v>113</v>
      </c>
      <c r="D20" s="13">
        <v>7</v>
      </c>
      <c r="E20" s="4" t="s">
        <v>75</v>
      </c>
      <c r="F20" s="4" t="s">
        <v>17</v>
      </c>
      <c r="G20" s="5"/>
      <c r="H20" s="4" t="s">
        <v>20</v>
      </c>
      <c r="I20" s="4" t="s">
        <v>91</v>
      </c>
      <c r="J20" s="13" t="s">
        <v>191</v>
      </c>
      <c r="K20" s="13" t="s">
        <v>146</v>
      </c>
    </row>
    <row r="21" spans="1:11" ht="51" x14ac:dyDescent="0.25">
      <c r="A21" s="4" t="s">
        <v>116</v>
      </c>
      <c r="B21" s="4" t="s">
        <v>67</v>
      </c>
      <c r="C21" s="4" t="s">
        <v>113</v>
      </c>
      <c r="D21" s="13">
        <v>8</v>
      </c>
      <c r="E21" s="4" t="s">
        <v>75</v>
      </c>
      <c r="F21" s="4" t="s">
        <v>17</v>
      </c>
      <c r="G21" s="5"/>
      <c r="H21" s="4" t="s">
        <v>20</v>
      </c>
      <c r="I21" s="4" t="s">
        <v>92</v>
      </c>
      <c r="J21" s="13" t="s">
        <v>191</v>
      </c>
      <c r="K21" s="13" t="s">
        <v>146</v>
      </c>
    </row>
    <row r="22" spans="1:11" ht="51" x14ac:dyDescent="0.25">
      <c r="A22" s="4" t="s">
        <v>117</v>
      </c>
      <c r="B22" s="4" t="s">
        <v>67</v>
      </c>
      <c r="C22" s="4" t="s">
        <v>113</v>
      </c>
      <c r="D22" s="13">
        <v>9</v>
      </c>
      <c r="E22" s="4" t="s">
        <v>75</v>
      </c>
      <c r="F22" s="4" t="s">
        <v>17</v>
      </c>
      <c r="G22" s="5"/>
      <c r="H22" s="4" t="s">
        <v>20</v>
      </c>
      <c r="I22" s="4" t="s">
        <v>95</v>
      </c>
      <c r="J22" s="13" t="s">
        <v>191</v>
      </c>
      <c r="K22" s="13" t="s">
        <v>146</v>
      </c>
    </row>
    <row r="23" spans="1:11" ht="63.75" x14ac:dyDescent="0.25">
      <c r="A23" s="4" t="s">
        <v>118</v>
      </c>
      <c r="B23" s="4" t="s">
        <v>67</v>
      </c>
      <c r="C23" s="4" t="s">
        <v>119</v>
      </c>
      <c r="D23" s="13">
        <v>5</v>
      </c>
      <c r="E23" s="4" t="s">
        <v>64</v>
      </c>
      <c r="F23" s="4" t="s">
        <v>17</v>
      </c>
      <c r="G23" s="5"/>
      <c r="H23" s="4" t="s">
        <v>20</v>
      </c>
      <c r="I23" s="4" t="s">
        <v>87</v>
      </c>
      <c r="J23" s="13" t="s">
        <v>192</v>
      </c>
      <c r="K23" s="13" t="s">
        <v>146</v>
      </c>
    </row>
    <row r="24" spans="1:11" ht="63.75" x14ac:dyDescent="0.25">
      <c r="A24" s="4" t="s">
        <v>120</v>
      </c>
      <c r="B24" s="4" t="s">
        <v>67</v>
      </c>
      <c r="C24" s="4" t="s">
        <v>119</v>
      </c>
      <c r="D24" s="13">
        <v>6</v>
      </c>
      <c r="E24" s="4" t="s">
        <v>64</v>
      </c>
      <c r="F24" s="4" t="s">
        <v>17</v>
      </c>
      <c r="G24" s="5"/>
      <c r="H24" s="4" t="s">
        <v>20</v>
      </c>
      <c r="I24" s="4" t="s">
        <v>90</v>
      </c>
      <c r="J24" s="13" t="s">
        <v>192</v>
      </c>
      <c r="K24" s="13" t="s">
        <v>146</v>
      </c>
    </row>
    <row r="25" spans="1:11" ht="63.75" x14ac:dyDescent="0.25">
      <c r="A25" s="4" t="s">
        <v>121</v>
      </c>
      <c r="B25" s="4" t="s">
        <v>67</v>
      </c>
      <c r="C25" s="4" t="s">
        <v>119</v>
      </c>
      <c r="D25" s="13">
        <v>7</v>
      </c>
      <c r="E25" s="4" t="s">
        <v>64</v>
      </c>
      <c r="F25" s="4" t="s">
        <v>17</v>
      </c>
      <c r="G25" s="5"/>
      <c r="H25" s="4" t="s">
        <v>20</v>
      </c>
      <c r="I25" s="4" t="s">
        <v>91</v>
      </c>
      <c r="J25" s="13" t="s">
        <v>192</v>
      </c>
      <c r="K25" s="13" t="s">
        <v>146</v>
      </c>
    </row>
    <row r="26" spans="1:11" ht="63.75" x14ac:dyDescent="0.25">
      <c r="A26" s="4" t="s">
        <v>122</v>
      </c>
      <c r="B26" s="4" t="s">
        <v>67</v>
      </c>
      <c r="C26" s="4" t="s">
        <v>119</v>
      </c>
      <c r="D26" s="13">
        <v>8</v>
      </c>
      <c r="E26" s="4" t="s">
        <v>64</v>
      </c>
      <c r="F26" s="4" t="s">
        <v>17</v>
      </c>
      <c r="G26" s="5"/>
      <c r="H26" s="4" t="s">
        <v>20</v>
      </c>
      <c r="I26" s="4" t="s">
        <v>92</v>
      </c>
      <c r="J26" s="13" t="s">
        <v>192</v>
      </c>
      <c r="K26" s="13" t="s">
        <v>146</v>
      </c>
    </row>
    <row r="27" spans="1:11" ht="63.75" x14ac:dyDescent="0.25">
      <c r="A27" s="4" t="s">
        <v>123</v>
      </c>
      <c r="B27" s="4" t="s">
        <v>67</v>
      </c>
      <c r="C27" s="4" t="s">
        <v>119</v>
      </c>
      <c r="D27" s="13">
        <v>9</v>
      </c>
      <c r="E27" s="4" t="s">
        <v>64</v>
      </c>
      <c r="F27" s="4" t="s">
        <v>17</v>
      </c>
      <c r="G27" s="5"/>
      <c r="H27" s="4" t="s">
        <v>20</v>
      </c>
      <c r="I27" s="4" t="s">
        <v>95</v>
      </c>
      <c r="J27" s="13" t="s">
        <v>192</v>
      </c>
      <c r="K27" s="13" t="s">
        <v>146</v>
      </c>
    </row>
    <row r="28" spans="1:11" ht="51" x14ac:dyDescent="0.25">
      <c r="A28" s="4" t="s">
        <v>124</v>
      </c>
      <c r="B28" s="4" t="s">
        <v>76</v>
      </c>
      <c r="C28" s="4" t="s">
        <v>77</v>
      </c>
      <c r="D28" s="13">
        <v>5</v>
      </c>
      <c r="E28" s="4" t="s">
        <v>17</v>
      </c>
      <c r="F28" s="4" t="s">
        <v>17</v>
      </c>
      <c r="G28" s="4" t="s">
        <v>19</v>
      </c>
      <c r="H28" s="4" t="s">
        <v>20</v>
      </c>
      <c r="I28" s="4" t="s">
        <v>87</v>
      </c>
      <c r="J28" s="13" t="s">
        <v>193</v>
      </c>
      <c r="K28" s="13" t="s">
        <v>194</v>
      </c>
    </row>
    <row r="29" spans="1:11" ht="25.5" x14ac:dyDescent="0.25">
      <c r="A29" s="4" t="s">
        <v>125</v>
      </c>
      <c r="B29" s="4" t="s">
        <v>67</v>
      </c>
      <c r="C29" s="4" t="s">
        <v>126</v>
      </c>
      <c r="D29" s="13">
        <v>5</v>
      </c>
      <c r="E29" s="4" t="s">
        <v>17</v>
      </c>
      <c r="F29" s="4" t="s">
        <v>17</v>
      </c>
      <c r="G29" s="5"/>
      <c r="H29" s="4"/>
      <c r="I29" s="4" t="s">
        <v>87</v>
      </c>
      <c r="J29" s="13" t="s">
        <v>195</v>
      </c>
      <c r="K29" s="13" t="s">
        <v>146</v>
      </c>
    </row>
    <row r="30" spans="1:11" ht="25.5" x14ac:dyDescent="0.25">
      <c r="A30" s="4" t="s">
        <v>127</v>
      </c>
      <c r="B30" s="4" t="s">
        <v>67</v>
      </c>
      <c r="C30" s="4" t="s">
        <v>126</v>
      </c>
      <c r="D30" s="13">
        <v>6</v>
      </c>
      <c r="E30" s="4" t="s">
        <v>17</v>
      </c>
      <c r="F30" s="4" t="s">
        <v>17</v>
      </c>
      <c r="G30" s="5"/>
      <c r="H30" s="4"/>
      <c r="I30" s="4" t="s">
        <v>90</v>
      </c>
      <c r="J30" s="13" t="s">
        <v>195</v>
      </c>
      <c r="K30" s="13" t="s">
        <v>146</v>
      </c>
    </row>
    <row r="31" spans="1:11" ht="25.5" x14ac:dyDescent="0.25">
      <c r="A31" s="4" t="s">
        <v>128</v>
      </c>
      <c r="B31" s="4" t="s">
        <v>67</v>
      </c>
      <c r="C31" s="4" t="s">
        <v>126</v>
      </c>
      <c r="D31" s="13">
        <v>7</v>
      </c>
      <c r="E31" s="4" t="s">
        <v>17</v>
      </c>
      <c r="F31" s="4" t="s">
        <v>17</v>
      </c>
      <c r="G31" s="5"/>
      <c r="H31" s="4"/>
      <c r="I31" s="4" t="s">
        <v>91</v>
      </c>
      <c r="J31" s="13" t="s">
        <v>195</v>
      </c>
      <c r="K31" s="13" t="s">
        <v>146</v>
      </c>
    </row>
    <row r="32" spans="1:11" ht="25.5" x14ac:dyDescent="0.25">
      <c r="A32" s="4" t="s">
        <v>129</v>
      </c>
      <c r="B32" s="4" t="s">
        <v>67</v>
      </c>
      <c r="C32" s="4" t="s">
        <v>130</v>
      </c>
      <c r="D32" s="13">
        <v>8</v>
      </c>
      <c r="E32" s="4" t="s">
        <v>17</v>
      </c>
      <c r="F32" s="4" t="s">
        <v>17</v>
      </c>
      <c r="G32" s="5"/>
      <c r="H32" s="4"/>
      <c r="I32" s="4" t="s">
        <v>92</v>
      </c>
      <c r="J32" s="13" t="s">
        <v>195</v>
      </c>
      <c r="K32" s="13" t="s">
        <v>146</v>
      </c>
    </row>
    <row r="33" spans="1:11" ht="25.5" x14ac:dyDescent="0.25">
      <c r="A33" s="4" t="s">
        <v>131</v>
      </c>
      <c r="B33" s="4" t="s">
        <v>67</v>
      </c>
      <c r="C33" s="4" t="s">
        <v>126</v>
      </c>
      <c r="D33" s="13">
        <v>9</v>
      </c>
      <c r="E33" s="4" t="s">
        <v>17</v>
      </c>
      <c r="F33" s="4" t="s">
        <v>17</v>
      </c>
      <c r="G33" s="5"/>
      <c r="H33" s="4"/>
      <c r="I33" s="4" t="s">
        <v>95</v>
      </c>
      <c r="J33" s="13" t="s">
        <v>195</v>
      </c>
      <c r="K33" s="13" t="s">
        <v>146</v>
      </c>
    </row>
    <row r="34" spans="1:11" s="32" customFormat="1" ht="14.25" x14ac:dyDescent="0.2">
      <c r="A34" s="6" t="s">
        <v>61</v>
      </c>
      <c r="B34" s="7" t="s">
        <v>132</v>
      </c>
      <c r="C34" s="6"/>
      <c r="D34" s="11"/>
      <c r="E34" s="6"/>
      <c r="F34" s="6"/>
      <c r="G34" s="6"/>
      <c r="H34" s="6"/>
      <c r="I34" s="6"/>
      <c r="J34" s="11"/>
      <c r="K34" s="11"/>
    </row>
    <row r="35" spans="1:11" s="32" customFormat="1" ht="14.25" x14ac:dyDescent="0.2">
      <c r="A35" s="8" t="s">
        <v>133</v>
      </c>
      <c r="B35" s="9" t="s">
        <v>30</v>
      </c>
      <c r="C35" s="8"/>
      <c r="D35" s="12"/>
      <c r="E35" s="8"/>
      <c r="F35" s="8"/>
      <c r="G35" s="8"/>
      <c r="H35" s="8"/>
      <c r="I35" s="8"/>
      <c r="J35" s="12"/>
      <c r="K35" s="12"/>
    </row>
    <row r="36" spans="1:11" s="32" customFormat="1" ht="14.25" x14ac:dyDescent="0.2">
      <c r="A36" s="8" t="s">
        <v>134</v>
      </c>
      <c r="B36" s="9" t="s">
        <v>33</v>
      </c>
      <c r="C36" s="8"/>
      <c r="D36" s="12"/>
      <c r="E36" s="8"/>
      <c r="F36" s="8"/>
      <c r="G36" s="8"/>
      <c r="H36" s="8"/>
      <c r="I36" s="8"/>
      <c r="J36" s="12"/>
      <c r="K36" s="12"/>
    </row>
    <row r="37" spans="1:11" ht="76.5" x14ac:dyDescent="0.25">
      <c r="A37" s="4" t="s">
        <v>135</v>
      </c>
      <c r="B37" s="4" t="s">
        <v>67</v>
      </c>
      <c r="C37" s="4" t="s">
        <v>136</v>
      </c>
      <c r="D37" s="13">
        <v>10</v>
      </c>
      <c r="E37" s="4" t="s">
        <v>17</v>
      </c>
      <c r="F37" s="4" t="s">
        <v>17</v>
      </c>
      <c r="G37" s="5"/>
      <c r="H37" s="4" t="s">
        <v>20</v>
      </c>
      <c r="I37" s="4" t="s">
        <v>87</v>
      </c>
      <c r="J37" s="13" t="s">
        <v>196</v>
      </c>
      <c r="K37" s="13" t="s">
        <v>146</v>
      </c>
    </row>
    <row r="38" spans="1:11" ht="38.25" x14ac:dyDescent="0.25">
      <c r="A38" s="4" t="s">
        <v>137</v>
      </c>
      <c r="B38" s="4" t="s">
        <v>67</v>
      </c>
      <c r="C38" s="4" t="s">
        <v>138</v>
      </c>
      <c r="D38" s="13">
        <v>11</v>
      </c>
      <c r="E38" s="4" t="s">
        <v>17</v>
      </c>
      <c r="F38" s="4" t="s">
        <v>17</v>
      </c>
      <c r="G38" s="5"/>
      <c r="H38" s="4" t="s">
        <v>20</v>
      </c>
      <c r="I38" s="4" t="s">
        <v>90</v>
      </c>
      <c r="J38" s="13" t="s">
        <v>196</v>
      </c>
      <c r="K38" s="13" t="s">
        <v>146</v>
      </c>
    </row>
    <row r="39" spans="1:11" ht="38.25" x14ac:dyDescent="0.25">
      <c r="A39" s="4" t="s">
        <v>139</v>
      </c>
      <c r="B39" s="4" t="s">
        <v>67</v>
      </c>
      <c r="C39" s="4" t="s">
        <v>110</v>
      </c>
      <c r="D39" s="13">
        <v>10</v>
      </c>
      <c r="E39" s="4" t="s">
        <v>17</v>
      </c>
      <c r="F39" s="4" t="s">
        <v>17</v>
      </c>
      <c r="G39" s="4" t="s">
        <v>23</v>
      </c>
      <c r="H39" s="4" t="s">
        <v>20</v>
      </c>
      <c r="I39" s="4" t="s">
        <v>87</v>
      </c>
      <c r="J39" s="13" t="s">
        <v>197</v>
      </c>
      <c r="K39" s="13" t="s">
        <v>146</v>
      </c>
    </row>
    <row r="40" spans="1:11" ht="38.25" x14ac:dyDescent="0.25">
      <c r="A40" s="4" t="s">
        <v>140</v>
      </c>
      <c r="B40" s="4" t="s">
        <v>67</v>
      </c>
      <c r="C40" s="4" t="s">
        <v>110</v>
      </c>
      <c r="D40" s="13">
        <v>11</v>
      </c>
      <c r="E40" s="4" t="s">
        <v>17</v>
      </c>
      <c r="F40" s="4" t="s">
        <v>17</v>
      </c>
      <c r="G40" s="4" t="s">
        <v>23</v>
      </c>
      <c r="H40" s="4" t="s">
        <v>20</v>
      </c>
      <c r="I40" s="4" t="s">
        <v>90</v>
      </c>
      <c r="J40" s="13" t="s">
        <v>197</v>
      </c>
      <c r="K40" s="13" t="s">
        <v>146</v>
      </c>
    </row>
    <row r="41" spans="1:11" ht="51" x14ac:dyDescent="0.25">
      <c r="A41" s="4" t="s">
        <v>141</v>
      </c>
      <c r="B41" s="4" t="s">
        <v>67</v>
      </c>
      <c r="C41" s="4" t="s">
        <v>142</v>
      </c>
      <c r="D41" s="13">
        <v>10</v>
      </c>
      <c r="E41" s="4" t="s">
        <v>75</v>
      </c>
      <c r="F41" s="4" t="s">
        <v>17</v>
      </c>
      <c r="G41" s="4" t="s">
        <v>23</v>
      </c>
      <c r="H41" s="4" t="s">
        <v>20</v>
      </c>
      <c r="I41" s="4" t="s">
        <v>87</v>
      </c>
      <c r="J41" s="13" t="s">
        <v>198</v>
      </c>
      <c r="K41" s="13" t="s">
        <v>146</v>
      </c>
    </row>
    <row r="42" spans="1:11" ht="51" x14ac:dyDescent="0.25">
      <c r="A42" s="4" t="s">
        <v>143</v>
      </c>
      <c r="B42" s="4" t="s">
        <v>67</v>
      </c>
      <c r="C42" s="4" t="s">
        <v>144</v>
      </c>
      <c r="D42" s="13">
        <v>11</v>
      </c>
      <c r="E42" s="4" t="s">
        <v>75</v>
      </c>
      <c r="F42" s="4" t="s">
        <v>17</v>
      </c>
      <c r="G42" s="4" t="s">
        <v>23</v>
      </c>
      <c r="H42" s="4" t="s">
        <v>20</v>
      </c>
      <c r="I42" s="4" t="s">
        <v>90</v>
      </c>
      <c r="J42" s="13" t="s">
        <v>198</v>
      </c>
      <c r="K42" s="13" t="s">
        <v>146</v>
      </c>
    </row>
    <row r="43" spans="1:11" ht="51" x14ac:dyDescent="0.25">
      <c r="A43" s="4" t="s">
        <v>145</v>
      </c>
      <c r="B43" s="4" t="s">
        <v>146</v>
      </c>
      <c r="C43" s="4" t="s">
        <v>147</v>
      </c>
      <c r="D43" s="13">
        <v>10</v>
      </c>
      <c r="E43" s="4" t="s">
        <v>75</v>
      </c>
      <c r="F43" s="4" t="s">
        <v>17</v>
      </c>
      <c r="G43" s="5"/>
      <c r="H43" s="4" t="s">
        <v>20</v>
      </c>
      <c r="I43" s="4" t="s">
        <v>87</v>
      </c>
      <c r="J43" s="13" t="s">
        <v>199</v>
      </c>
      <c r="K43" s="13" t="s">
        <v>146</v>
      </c>
    </row>
    <row r="44" spans="1:11" ht="51" x14ac:dyDescent="0.25">
      <c r="A44" s="4" t="s">
        <v>148</v>
      </c>
      <c r="B44" s="4" t="s">
        <v>67</v>
      </c>
      <c r="C44" s="4" t="s">
        <v>147</v>
      </c>
      <c r="D44" s="13">
        <v>11</v>
      </c>
      <c r="E44" s="4" t="s">
        <v>75</v>
      </c>
      <c r="F44" s="4" t="s">
        <v>17</v>
      </c>
      <c r="G44" s="5"/>
      <c r="H44" s="4" t="s">
        <v>20</v>
      </c>
      <c r="I44" s="4" t="s">
        <v>90</v>
      </c>
      <c r="J44" s="13" t="s">
        <v>199</v>
      </c>
      <c r="K44" s="13" t="s">
        <v>146</v>
      </c>
    </row>
    <row r="45" spans="1:11" ht="63.75" x14ac:dyDescent="0.25">
      <c r="A45" s="4" t="s">
        <v>149</v>
      </c>
      <c r="B45" s="4" t="s">
        <v>67</v>
      </c>
      <c r="C45" s="4" t="s">
        <v>150</v>
      </c>
      <c r="D45" s="13">
        <v>10</v>
      </c>
      <c r="E45" s="4" t="s">
        <v>64</v>
      </c>
      <c r="F45" s="4" t="s">
        <v>17</v>
      </c>
      <c r="G45" s="4" t="s">
        <v>23</v>
      </c>
      <c r="H45" s="4" t="s">
        <v>20</v>
      </c>
      <c r="I45" s="4" t="s">
        <v>87</v>
      </c>
      <c r="J45" s="13" t="s">
        <v>200</v>
      </c>
      <c r="K45" s="13" t="s">
        <v>146</v>
      </c>
    </row>
    <row r="46" spans="1:11" ht="63.75" x14ac:dyDescent="0.25">
      <c r="A46" s="4" t="s">
        <v>151</v>
      </c>
      <c r="B46" s="4" t="s">
        <v>146</v>
      </c>
      <c r="C46" s="4" t="s">
        <v>126</v>
      </c>
      <c r="D46" s="13">
        <v>11</v>
      </c>
      <c r="E46" s="4" t="s">
        <v>64</v>
      </c>
      <c r="F46" s="4" t="s">
        <v>17</v>
      </c>
      <c r="G46" s="4" t="s">
        <v>23</v>
      </c>
      <c r="H46" s="4" t="s">
        <v>20</v>
      </c>
      <c r="I46" s="4" t="s">
        <v>90</v>
      </c>
      <c r="J46" s="13" t="s">
        <v>200</v>
      </c>
      <c r="K46" s="13" t="s">
        <v>146</v>
      </c>
    </row>
    <row r="47" spans="1:11" ht="51" x14ac:dyDescent="0.25">
      <c r="A47" s="4" t="s">
        <v>152</v>
      </c>
      <c r="B47" s="4" t="s">
        <v>67</v>
      </c>
      <c r="C47" s="4" t="s">
        <v>153</v>
      </c>
      <c r="D47" s="13">
        <v>10</v>
      </c>
      <c r="E47" s="4" t="s">
        <v>75</v>
      </c>
      <c r="F47" s="4" t="s">
        <v>17</v>
      </c>
      <c r="G47" s="5"/>
      <c r="H47" s="4" t="s">
        <v>20</v>
      </c>
      <c r="I47" s="4" t="s">
        <v>87</v>
      </c>
      <c r="J47" s="13" t="s">
        <v>201</v>
      </c>
      <c r="K47" s="13" t="s">
        <v>146</v>
      </c>
    </row>
    <row r="48" spans="1:11" ht="51" x14ac:dyDescent="0.25">
      <c r="A48" s="4" t="s">
        <v>154</v>
      </c>
      <c r="B48" s="4" t="s">
        <v>67</v>
      </c>
      <c r="C48" s="4" t="s">
        <v>155</v>
      </c>
      <c r="D48" s="13">
        <v>11</v>
      </c>
      <c r="E48" s="4" t="s">
        <v>75</v>
      </c>
      <c r="F48" s="4" t="s">
        <v>17</v>
      </c>
      <c r="G48" s="5"/>
      <c r="H48" s="4" t="s">
        <v>20</v>
      </c>
      <c r="I48" s="4" t="s">
        <v>90</v>
      </c>
      <c r="J48" s="13" t="s">
        <v>201</v>
      </c>
      <c r="K48" s="13" t="s">
        <v>146</v>
      </c>
    </row>
    <row r="49" spans="1:11" ht="63.75" x14ac:dyDescent="0.25">
      <c r="A49" s="4" t="s">
        <v>156</v>
      </c>
      <c r="B49" s="4" t="s">
        <v>146</v>
      </c>
      <c r="C49" s="4" t="s">
        <v>119</v>
      </c>
      <c r="D49" s="13">
        <v>10</v>
      </c>
      <c r="E49" s="4" t="s">
        <v>64</v>
      </c>
      <c r="F49" s="4" t="s">
        <v>17</v>
      </c>
      <c r="G49" s="5"/>
      <c r="H49" s="4" t="s">
        <v>20</v>
      </c>
      <c r="I49" s="4" t="s">
        <v>87</v>
      </c>
      <c r="J49" s="13" t="s">
        <v>202</v>
      </c>
      <c r="K49" s="13" t="s">
        <v>146</v>
      </c>
    </row>
    <row r="50" spans="1:11" ht="63.75" x14ac:dyDescent="0.25">
      <c r="A50" s="4" t="s">
        <v>157</v>
      </c>
      <c r="B50" s="4" t="s">
        <v>146</v>
      </c>
      <c r="C50" s="4" t="s">
        <v>119</v>
      </c>
      <c r="D50" s="13">
        <v>11</v>
      </c>
      <c r="E50" s="4" t="s">
        <v>64</v>
      </c>
      <c r="F50" s="4" t="s">
        <v>17</v>
      </c>
      <c r="G50" s="5"/>
      <c r="H50" s="4" t="s">
        <v>20</v>
      </c>
      <c r="I50" s="4" t="s">
        <v>90</v>
      </c>
      <c r="J50" s="13" t="s">
        <v>202</v>
      </c>
      <c r="K50" s="13" t="s">
        <v>146</v>
      </c>
    </row>
  </sheetData>
  <autoFilter ref="A2:K50"/>
  <mergeCells count="2">
    <mergeCell ref="A3:K3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46</vt:i4>
      </vt:variant>
    </vt:vector>
  </HeadingPairs>
  <TitlesOfParts>
    <vt:vector size="48" baseType="lpstr">
      <vt:lpstr>Приложение_1</vt:lpstr>
      <vt:lpstr>Приложение_2</vt:lpstr>
      <vt:lpstr>Приложение_2!sub_10113</vt:lpstr>
      <vt:lpstr>Приложение_2!sub_1101</vt:lpstr>
      <vt:lpstr>Приложение_2!sub_1121</vt:lpstr>
      <vt:lpstr>Приложение_2!sub_11212</vt:lpstr>
      <vt:lpstr>Приложение_2!sub_11212111</vt:lpstr>
      <vt:lpstr>Приложение_2!sub_11212112</vt:lpstr>
      <vt:lpstr>Приложение_2!sub_11212113</vt:lpstr>
      <vt:lpstr>Приложение_2!sub_11212114</vt:lpstr>
      <vt:lpstr>Приложение_2!sub_11212115</vt:lpstr>
      <vt:lpstr>Приложение_2!sub_1121221</vt:lpstr>
      <vt:lpstr>Приложение_2!sub_1121222</vt:lpstr>
      <vt:lpstr>Приложение_2!sub_1121223</vt:lpstr>
      <vt:lpstr>Приложение_2!sub_1121224</vt:lpstr>
      <vt:lpstr>Приложение_2!sub_1121225</vt:lpstr>
      <vt:lpstr>Приложение_2!sub_1121251</vt:lpstr>
      <vt:lpstr>Приложение_2!sub_1121252</vt:lpstr>
      <vt:lpstr>Приложение_2!sub_1121253</vt:lpstr>
      <vt:lpstr>Приложение_2!sub_1121254</vt:lpstr>
      <vt:lpstr>Приложение_2!sub_1121255</vt:lpstr>
      <vt:lpstr>Приложение_2!sub_1121261</vt:lpstr>
      <vt:lpstr>Приложение_2!sub_1121262</vt:lpstr>
      <vt:lpstr>Приложение_2!sub_1121263</vt:lpstr>
      <vt:lpstr>Приложение_2!sub_1121264</vt:lpstr>
      <vt:lpstr>Приложение_2!sub_1121265</vt:lpstr>
      <vt:lpstr>Приложение_2!sub_1121271</vt:lpstr>
      <vt:lpstr>Приложение_2!sub_1121272</vt:lpstr>
      <vt:lpstr>Приложение_2!sub_1121273</vt:lpstr>
      <vt:lpstr>Приложение_2!sub_1121274</vt:lpstr>
      <vt:lpstr>Приложение_2!sub_1121275</vt:lpstr>
      <vt:lpstr>Приложение_2!sub_1121281</vt:lpstr>
      <vt:lpstr>Приложение_2!sub_1131</vt:lpstr>
      <vt:lpstr>Приложение_2!sub_11312</vt:lpstr>
      <vt:lpstr>Приложение_2!sub_11312101</vt:lpstr>
      <vt:lpstr>Приложение_2!sub_11312102</vt:lpstr>
      <vt:lpstr>Приложение_2!sub_1131231</vt:lpstr>
      <vt:lpstr>Приложение_2!sub_1131232</vt:lpstr>
      <vt:lpstr>Приложение_2!sub_1131251</vt:lpstr>
      <vt:lpstr>Приложение_2!sub_1131252</vt:lpstr>
      <vt:lpstr>Приложение_2!sub_1131261</vt:lpstr>
      <vt:lpstr>Приложение_2!sub_1131262</vt:lpstr>
      <vt:lpstr>Приложение_2!sub_1131271</vt:lpstr>
      <vt:lpstr>Приложение_2!sub_1131272</vt:lpstr>
      <vt:lpstr>Приложение_2!sub_1131281</vt:lpstr>
      <vt:lpstr>Приложение_2!sub_1131282</vt:lpstr>
      <vt:lpstr>Приложение_2!sub_1131291</vt:lpstr>
      <vt:lpstr>Приложение_2!sub_1131292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Самсонова Ольга Юрьевна</cp:lastModifiedBy>
  <dcterms:created xsi:type="dcterms:W3CDTF">2022-11-02T07:17:22Z</dcterms:created>
  <dcterms:modified xsi:type="dcterms:W3CDTF">2023-03-02T08:27:29Z</dcterms:modified>
</cp:coreProperties>
</file>